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nnie_maepong\ITAรายงานผลการจัดหาพัสดุประจำปี\แบบฟอร์ม ITA2568\"/>
    </mc:Choice>
  </mc:AlternateContent>
  <xr:revisionPtr revIDLastSave="0" documentId="13_ncr:1_{E12309DF-E37B-4B99-8DBB-F795721FE1A0}" xr6:coauthVersionLast="38" xr6:coauthVersionMax="38" xr10:uidLastSave="{00000000-0000-0000-0000-000000000000}"/>
  <bookViews>
    <workbookView xWindow="0" yWindow="0" windowWidth="23040" windowHeight="8964" activeTab="1" xr2:uid="{EEF194F1-E607-48F9-8A3C-6A5FC0A1FABF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<sst xmlns="http://schemas.openxmlformats.org/spreadsheetml/2006/main" count="1197" uniqueCount="288">
  <si>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</si>
  <si>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</si>
  <si>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</si>
  <si>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</si>
  <si>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</si>
  <si>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</si>
  <si>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</si>
  <si>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</si>
  <si>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</si>
  <si>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</si>
  <si>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</si>
  <si>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</si>
  <si>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</si>
  <si>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</si>
  <si>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</si>
  <si>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</si>
  <si>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</si>
  <si>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</si>
  <si>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</si>
  <si>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</si>
  <si>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</si>
  <si>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</si>
  <si>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</si>
  <si>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</si>
  <si>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</si>
  <si>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</si>
  <si>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</si>
  <si>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</si>
  <si>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</si>
  <si>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</si>
  <si>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</si>
  <si>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</si>
  <si>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</si>
  <si>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</si>
  <si>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</si>
  <si>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</si>
  <si>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</si>
  <si>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</si>
  <si>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</si>
  <si>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</si>
  <si>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</si>
  <si>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</si>
  <si>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</si>
  <si>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</si>
  <si>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</si>
  <si>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</si>
  <si>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</si>
  <si>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</si>
  <si>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</si>
  <si>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</si>
  <si>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</si>
  <si>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</si>
  <si>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</si>
  <si>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</si>
  <si>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</si>
  <si>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เทศบาลตำบลแม่โป่ง</t>
  </si>
  <si>
    <t>ดอยสะเก็ด</t>
  </si>
  <si>
    <t>เชียงใหม่</t>
  </si>
  <si>
    <t>เทศบาลตำบล</t>
  </si>
  <si>
    <t>จ้างก่อสร้างถนนแอสฟัลท์ติกคอนกรีต รหัสทางหลวงท้องถิ่น ชม.ถ.54-004 บ้านป่าไผ่-บ้านแม่ฮ่องไคร้ ตำบลแม่โป่ง อำเภอดอยสะเก็ด จังหวัดเชียงใหม่</t>
  </si>
  <si>
    <t>พรบ.งบประมาณรายจ่ายประจำปีงบประมาณ พ.ศ.2568</t>
  </si>
  <si>
    <t>จ้างปรับปรุงถนนแอสฟัลท์ติกคอนกรีต ชม.ถ.54-001 สายบ้านป่าไม้แดง-บ้านห้วยบอน ตำบลแม่โป่ง ตำบลแม่โป่ง อำเภอดอยสะเก็ด จังหวัดเชียงใหม่</t>
  </si>
  <si>
    <t>จ้างปรับปรุงศาลาอเนกประสงค์ฌาปนสถานบ้านแม่โป่งหลวง</t>
  </si>
  <si>
    <t>เงินสะสม</t>
  </si>
  <si>
    <t>วิธีประกาศเชิญชวนทั่วไป</t>
  </si>
  <si>
    <t>ยังไม่ได้ลงนามในสัญญา</t>
  </si>
  <si>
    <t>บริษัทกาญจนาธุรกิจก่อสร้าง จำกัด</t>
  </si>
  <si>
    <t>67119175210</t>
  </si>
  <si>
    <t>กิจการร่วมค้า ลานนา และ เอส.สเต็ป คอนสตรัคชั่น</t>
  </si>
  <si>
    <t>67119173971</t>
  </si>
  <si>
    <t>ห้างหุ้นส่วนจำกัด เอส วี เอ็น คอน</t>
  </si>
  <si>
    <t>67109373402</t>
  </si>
  <si>
    <t>ก่อสร้างถนนคอนกรีตเสริมเหล็ก ชม.ถ.54-025 สายแม่จ้องน้อย (ช่วงที่ 4)  หมู่ที่ 9 บ้านป่าไม้แดง</t>
  </si>
  <si>
    <t>เทศบัญญัติงบประมาณรายจ่ายประจำปีงบประมาณ พ.ศ. 2568</t>
  </si>
  <si>
    <t>ก่อสร้างศาลาอเนกประสงค์  หมู่ที่ 7 บ้านต้นผึ้ง</t>
  </si>
  <si>
    <t>โครงการซ่อมแซมถนนแอสฟัลท์ติกคอนกรีต ชม.ถ.54-002   สายวัดดอยจอมแจ้ง หมู่ที่ 1 บ้านตลาดขี้เหล็ก</t>
  </si>
  <si>
    <t>ก่อสร้างถนนแอสฟัลท์ติกคอนกรีต ซอย 11 บ้านป่าไผ่ หมู่ที่ 2 บ้านป่าไผ่ (มูลนิธิช่วยไทยต่อโครงการเดิม)</t>
  </si>
  <si>
    <t>ก่อสร้างศาลาอเนกประสงค์ป่าช้าบ้านแม่โป่งหลวง หมู่ที่ 4 บ้านแม่โป่งหลวง (หลังที่ 2)</t>
  </si>
  <si>
    <t>ก่อสร้างรางระบายน้ำคอนกรีตเสริมเหล็ก พร้อมฝาปิด ถนน ชม.ถ.54-017  สายวัดดอยปล่อยนก  (ซอย 1) บ้านแม่โป่งหลวง หมู่ที่ 4 บ้านแม่โป่งหลวง</t>
  </si>
  <si>
    <t>ก่อสร้างศาลาอเนกประสงค์บ้านห้วยอ่าง (อาคารประชุม) หมู่ที่ 6 บ้านห้วยอ่าง</t>
  </si>
  <si>
    <t>ปรับปรุงห้องน้ำภายในอาคารสำนักงานเทศบาลตำบลแม่โป่ง  รหัสสินทรัพย์ 004-50-0002</t>
  </si>
  <si>
    <t>ปรับปรุงถนนแอสฟัลท์ติกคอนกรีต ซอย 4 บ้านห้วยบ่อทอง (ซอยข้างวัด) หมู่ที่ 10 บ้านห้วยบ่อทอง</t>
  </si>
  <si>
    <t>ก่อสร้างถนนแอสฟัลท์ติกคอนกรีต ซอย 6/1 บ้านแม่ฮ่องไคร้ หมู่ที่ 8 บ้านแม่ฮ่องไคร้</t>
  </si>
  <si>
    <t>ปรับปรุงถนนแอสฟัลท์ติกคอนกรีต ซอย 18 บ้านห้วยอ่าง (หน้าวัดดอยปล่อยนก) หมู่ที่ 6 บ้านห้วยอ่าง</t>
  </si>
  <si>
    <t>กล้องโทรทัศน์วงจรปิด (CCTV) ชนิดเครือข่ายแบบมุมมองคงที่สำหรับติดตั้งภายนอกสำนักงาน พร้อมติดตั้ง หมู่ที่ 1 ตำบลแม่โป่ง อำเภอดอยสะเก็ด จังหวัดเชียงใหม่</t>
  </si>
  <si>
    <t>กล้องโทรทัศน์วงจรปิด (CCTV) ชนิดเครือข่ายแบบมุมมองคงที่สำหรับติดตั้งภายนอกสำนักงาน พร้อมติดตั้ง หมู่ที่ 3 ตำบลแม่โป่ง อำเภอดอยสะเก็ด จังหวัดเชียงใหม่</t>
  </si>
  <si>
    <t xml:space="preserve">ปรับปรุงถนนแอสฟัลท์ติกคอนกรีต ถนนภายในเทศบาลตำบลแม่โป่ง
</t>
  </si>
  <si>
    <t>กล้องโทรทัศน์วงจรปิด (CCTV) ชนิดเครือข่ายแบบมุมมองคงที่สำหรับติดตั้งภายนอกสำนักงาน พร้อมติดตั้ง หมู่ที่ 5 ตำบลแม่โป่ง อำเภอดอยสะเก็ด จังหวัดเชียงใหม่</t>
  </si>
  <si>
    <t>ปรับปรุงถนนแอสฟัลท์ติกคอนกรีต ชม.ถ.54-014 สายบ้านเตาบ่ม (ช่วงบ้านผู้ช่วยนัท) หมู่ที่ 2 บ้านป่าไผ่</t>
  </si>
  <si>
    <t>ก่อสร้างถนนหินคลุกบดอัดแน่น ถนนป่าย้วง - ตลาดขี้เหล็ก หมู่ที่ 2 บ้านป่าไผ่</t>
  </si>
  <si>
    <t>ปรับปรุงห้องน้ำนอกอาคารอเนกประสงค์เทศบาลตำบลแม่โป่ง  รหัสสินทรัพย์ 016-64-0003 (อาคารประชุม)</t>
  </si>
  <si>
    <t>ปรับปรุงถนนแอสฟัลท์ติกคอนกรีต ชม.ถ.54-010 สายหนองบ่อเย็น (ช่วงทางสะพาน) หมู่ที่ 8 บ้านแม่ฮ่องไคร้</t>
  </si>
  <si>
    <t xml:space="preserve">ก่อสร้างถนนแอสฟัลท์ติกคอนกรีต ซอย 19 บ้านห้วยอ่าง (ซอยฟาร์มไก่) หมู่ที่ 6 บ้านห้วยอ่าง </t>
  </si>
  <si>
    <t>ก่อสร้างถนนแอสฟัลท์ติกคอนกรีต ซอย 10 บ้านแม่โป่งหลวง หมู่ที่ 4 บ้านแม่โป่งหลวง</t>
  </si>
  <si>
    <t>ปรับปรุงอาคารอเนกประสงค์รหัสสินทรัพย์ 016-65-0007 (อาคารกองช่าง)</t>
  </si>
  <si>
    <t>ปรับปรุงศาลาอเนกประสงค์ป่าช้าบ้านป่าไม้แดง หมู่ที่ 9  บ้านป่าไม้แดง</t>
  </si>
  <si>
    <t>ปรับปรุงอาคารอเนกประสงค์เทศบาลตำบลแม่โป่ง (อาคารพัสดุกลาง)  รหัสสินทรัพย์ 016-60-0001</t>
  </si>
  <si>
    <t>ก่อสร้างถนนแอสฟัลท์ติกคอนกรีต ซอย 14 บ้านพระนอนแม่โป่ง หมู่ที่ 5 บ้านพระนอนแม่โป่ง</t>
  </si>
  <si>
    <t xml:space="preserve">ปรับปรุงถนนแอสฟัลท์ติกคอนกรีต ซอย 9 บ้านห้วยบอน หมู่ที่ 3 บ้านห้วยบอน </t>
  </si>
  <si>
    <t>ก่อสร้างถนนแอสฟัลท์ติกคอนกรีต ซอย 5 บ้านป่าไผ่ หมู่ที่ 2 บ้านป่าไผ่</t>
  </si>
  <si>
    <t>ปรับปรุงถนนแอสฟัลท์ติกคอนกรีต ซอย 3 บ้านต้นผึ้ง หมู่ที่ 7   บ้านต้นผึ้ง</t>
  </si>
  <si>
    <t>ปรับปรุงถนนแอสฟัลท์ติกคอนกรีต ซอย 10 บ้านต้นผึ้ง (หน้าวัดด้านซ้าย) หมู่ที่ 7 บ้านต้นผึ้ง</t>
  </si>
  <si>
    <t>ก่อสร้างถนนแอสฟัลท์ติกคอนกรีต ซอย 15 บ้านห้วยบอน (ซอยข้างโรงเย็บผ้า) หมู่ที่ 3 บ้านห้วยบอน</t>
  </si>
  <si>
    <t>ปรับปรุงไหล่ทางด้วยหินคลุก ชม.ถ.54-004 บ้านป่าไผ่-บ้านแม่ฮ่องไคร้ หมู่ 2 บ้านป่าไผ่</t>
  </si>
  <si>
    <t>จ้างเหมาบริการบุคคลธรรมดา ปฏิบัติงานทำความสะอาดและดูแลความเรียบร้อย ศูนย์พัฒนาเด็กเล็กสิรินธร ประจำเดือน ต.ค.2567-ก.ย.2568</t>
  </si>
  <si>
    <t>จ้างเหมาบริการบุคคลธรรมดา ให้บริการทำความสะอาดอาคารสถานที่ราชการ ตามโครงการจ้างเหมาทำความสะอาดสำนักงานเทศบาล สำนักปลัด ประจำเดือน ต.ค.2567-ก.ย.2568</t>
  </si>
  <si>
    <t>จ้างเหมาบริการบุคคลธรรมดา เพื่อสนับสนุนการปฏิบัติงานตามความจำเป็นในการจ้างเหมาบริหารจัดการห้องประชุมพร้อมระบบสารสนเทศภายใน ตามโครงการจ้างเหมาบริหารจัดการห้องประชุมพร้อมระบบสารสนเทศภายใน   สำนักปลัด ประจำเดือน ต.ค.2567-ก.ย.2568</t>
  </si>
  <si>
    <t>ก่อสร้างถนนแอสฟัลท์ติกคอนกรีต ชม.ถ.54-012 สายเทศบาล-ดอยผาผึ้ง (ต่อโครงการเดิม) หมู่ที่ 10 บ้านห้วยบ่อทอง</t>
  </si>
  <si>
    <t>ก่อสร้างถนนแอสฟัลท์ติกคอนกรีต ซอย 15 บ้านป่าไม้แดง หมู่ที่ 9 บ้านป่าไม้แดง</t>
  </si>
  <si>
    <t>ก่อสร้างถนนแอสฟัลท์ติกคอนกรีต ซอย 8 บ้านห้วยบอน (ต่อโครงการเดิม) หมู่ที่ 3 บ้านห้วยบอน</t>
  </si>
  <si>
    <t xml:space="preserve">จัดซื้อวัสดุ อุปกรณ์กีฬา (กองการศึกษา) </t>
  </si>
  <si>
    <t>ปรับปรุงถนนแอสฟัลท์ติกคอนกรีต ซอย 10/1 บ้านป่าไผ่  (ช่วงบ้านนายรูน) หมู่ 2 บ้านป่าไผ่</t>
  </si>
  <si>
    <t>จัดซื้ออาหารเสริม(นม) สำหรับเด็กนักเรียนโรงเรียนบ้านแม่โป่ง ภาคเรียนที่ 2/2567</t>
  </si>
  <si>
    <t>ก่อสร้างถนนคอนกรีตเสริมเหล็ก ซอย 19 บ้านห้วยบอน หมู่ที่ 3 บ้านห้วยบอน</t>
  </si>
  <si>
    <t>จ้างเหมาบริการบุคคลธรรมดา เพื่อปฏิบัติงานขับรถยนต์ส่วนกลาง สำนักปลัด ประจำเดือน ม.ค.-ก.ย.2568</t>
  </si>
  <si>
    <t>จัดซื้อวัสดุวิทยาศาสตร์หรือการแพทย์</t>
  </si>
  <si>
    <t>จ้างเหมาบริการบุคคลธรรมดา ธรรมดา เพื่อสนับสนุนการปฏิบัติงานให้บริการงานการแพทย์ฉุกเฉิน สำนักปลัด เทศบาลตำบลแม่โป่ง ประจำเดือน ม.ค.-ก.ย.2568</t>
  </si>
  <si>
    <t>จ้างเหมาบริการบุคคลธรรมดา เพื่อสนับสนุนการปฏิบัติงานตามภารกิจของงานบริหารทั่วไปเกี่ยวกับอุตสาหกรรมและการโยธา กองช่าง ประจำเดือน ม.ค.-ก.ย.2568</t>
  </si>
  <si>
    <t>จัดซื้อเครื่องพ่นหมอกควัน</t>
  </si>
  <si>
    <t>ก่อสร้างถนนคอนกรีตเสริมเหล็กชม.ถ.54-020 บ้านห้วยอ่างสาย 1 (ช่วงบ้านป้าตา)  หมู่ 6 บ้านห้วยอ่าง</t>
  </si>
  <si>
    <t>จ้างเหมาบริการบุคคลธรรมดา เพื่อปฏิบัติหน้าที่ช่วยเหลือและลดภาระในการปฏิบัติงานของครูผู้ดูแลเด็ก เพิ่มประสิทธิภาพการจัดการเรียนการสอน การส่งเสริมการจัดประสบการณ์การเรียนรู้ระดับปฐมวัยฯ ประจำเดือน ก.พ.-ก.ย.2568</t>
  </si>
  <si>
    <t>ปรับปรุงถนนแอสฟัลท์ติกคอนกรีต ซอย 6 บ้านต้นผึ้ง หมู่ที่ 7 บ้านต้นผึ้ง</t>
  </si>
  <si>
    <t>จัดซื้อวัสดุวิทยาศาสตร์หรือการแพทย์ (ผ้าอ้อมผู้ใหญ่ แผ่นรองซับ)</t>
  </si>
  <si>
    <t>ปรับปรุงถนนแอสฟัลท์ติกคอนกรีต ซอย 10/2 บ้านป่าไผ่ (ช่วงบ้านนายติ๊บ)  หมู่ 2 บ้านป่าไผ่</t>
  </si>
  <si>
    <t>จ้างเหมาเช่าเครื่องถ่ายเอกสาร</t>
  </si>
  <si>
    <t>จ้างเหมาจัดทำป้ายสติ๊กเกอร์</t>
  </si>
  <si>
    <t>จัดซื้ออาหารเสริม(นม) สำหรับเด็กนักเรียนโรงเรียนบ้านตลาดขี้เหล็ก ภาคเรียนที่ 2/2567</t>
  </si>
  <si>
    <t xml:space="preserve">จัดซื้อวัสดุสำนักงาน (พาร์ทิชั่น) </t>
  </si>
  <si>
    <t>จัดซื้อวัสดุไฟฟ้าและวิทยุ (กองช่าง) จำนวน 16 รายการ</t>
  </si>
  <si>
    <t>ก่อสร้างถนนแอสฟัลท์ติกคอนกรีต ซอย 15 บ้านพระนอนแม่โป่ง หมู่ที่ 5 บ้านพระนอนแม่โป่ง</t>
  </si>
  <si>
    <t>จัดซื้อวัสดุก่อสร้าง(กองช่าง) จำนวน 9 รายการ</t>
  </si>
  <si>
    <t>จ้างเหมาจัดทำบอร์ดประชาสัมพันธ์</t>
  </si>
  <si>
    <t xml:space="preserve">ปรับปรุงท่อลอดเหลี่ยมคอนกรีตเสริมเหล็ก ซอย 14 บ้านพระนอนแม่โป่ง หมู่ที่ 5 บ้านพระนอนแม่โป่ง </t>
  </si>
  <si>
    <t>จ้างเหมาซ่อมแซมรถส่วนกลาง</t>
  </si>
  <si>
    <t>จ้างเหมาบริการบุคคลธรรมดา ปฏิบัติงานของครูผู้ดูแลเด็ก เพิ่มประสิทธิภาพการจัดการเรียนการสอน การส่งเสริมการจัดประสบการณ์การเรียนรู้ระดับปฐมวัยฯ ประจำเดือน ต.ค.-ธ.ค.2567</t>
  </si>
  <si>
    <t>จ้างเหมาบริการบุคคลธรรมดา เพื่อสนับสนุนการปฏิบัติงานตามภารกิจของงานบริหารทั่วไปเกี่ยวกับอุตสาหกรรมและการโยธา กองช่าง ประจำเดือน ต.ค.-ธ.ค.2567</t>
  </si>
  <si>
    <t>จ้างเหมาบริการบุคคลธรรมดา ธรรมดา เพื่อสนับสนุนการปฏิบัติงานให้บริการงานการแพทย์ฉุกเฉิน สำนักปลัด เทศบาลตำบลแม่โป่ง ประจำเดือน ต.ค.-ธ.ค.2567</t>
  </si>
  <si>
    <t>จัดซื้อวัสดุสำนักงาน (กองช่าง) จำนวน 5 รายการ</t>
  </si>
  <si>
    <t>จัดซื้อวัสดุสำนักงาน</t>
  </si>
  <si>
    <t>จัดซื้อวัสดุคอมพิวเตอร์ (กองช่าง) จำนวน 13 รายการ</t>
  </si>
  <si>
    <t>ปรับปรุงถนนแอสฟัลท์ติกคอนกรีต ชม.ถ.54-020 บ้านห้วยอ่างสาย 1 (ซอย 1/1) หมู่ที่ 6 บ้านห้วยอ่าง</t>
  </si>
  <si>
    <t>จัดซื้อวัสดุก่อสร้าง(กองช่าง) จำนวน 7 รายการ</t>
  </si>
  <si>
    <t>จัดซื้อวัสดุงานบ้านงานครัว</t>
  </si>
  <si>
    <t>จัดซื้อวัสดุยานพาหนะและขนส่ง</t>
  </si>
  <si>
    <t>จัดซื้อวัสดุไฟฟ้าและวิทยุ (แบตเตอรี่)</t>
  </si>
  <si>
    <t>จ้างเหมาซ่อมแซมเครื่องพิมพ์คอมพิวเตอร์ จำนวน 3 เครื่อง</t>
  </si>
  <si>
    <t>จ้างเหมาซ่อมแซมเครื่องเป่าลมแบบสะพายหลัง จำนวน 4 เครื่อง</t>
  </si>
  <si>
    <t>จ้างเหมาซ่อมแซมครุภัณฑ์คอมพิวเตอร์ กองการศึกษา</t>
  </si>
  <si>
    <t>จัดซื้อวัสดุคอมพิวเตอร์ (กองการศึกษา)</t>
  </si>
  <si>
    <t>จ้างเหมาจัดทำแนวกันไฟ บ้านห้วยอ่าง หมู่ที่ 1</t>
  </si>
  <si>
    <t>จ้างเหมาจัดทำแนวกันไฟ บ้านห้วยอ่าง หมู่ที่ 2</t>
  </si>
  <si>
    <t>จ้างเหมาจัดทำแนวกันไฟ บ้านห้วยอ่าง หมู่ที่ 3</t>
  </si>
  <si>
    <t>จ้างเหมาจัดทำแนวกันไฟ บ้านห้วยอ่าง หมู่ที่ 6</t>
  </si>
  <si>
    <t>จ้างเหมาจัดทำแนวกันไฟ บ้านห้วยอ่าง หมู่ที่ 7</t>
  </si>
  <si>
    <t>จ้างเหมาจัดทำแนวกันไฟ บ้านห้วยอ่าง หมู่ที่ 8</t>
  </si>
  <si>
    <t>จ้างเหมาจัดทำแนวกันไฟ บ้านห้วยอ่าง หมู่ที่ 9</t>
  </si>
  <si>
    <t>จ้างเหมาจัดทำแนวกันไฟ บ้านห้วยอ่าง หมู่ที่ 10</t>
  </si>
  <si>
    <t>จ้างเหมาจัดทำป้ายประชาสัมพันธ์ จำนวน 4 ป้าย</t>
  </si>
  <si>
    <t>จ้างเหมาซ่อมแซมเครื่องปรับอากาศ จำนวน 2 เครื่อง</t>
  </si>
  <si>
    <t>จ้างเหมาซ่อมแซมเครื่องพิมพ์คอมพิวเตอร์ สำนักปลัด</t>
  </si>
  <si>
    <t>อยู่ระหว่างระยะสัญญา</t>
  </si>
  <si>
    <t>วิธีเฉพาะเจาะจง</t>
  </si>
  <si>
    <t>ไม่มีเลขที่โครงการ เนื่องจากระเบียบยกเว้นไม่ต้องดำเนินการในระบบ e-gp</t>
  </si>
  <si>
    <t>ห้างหุ้นส่วนจำกัด อุทัย  การก่อสร้าง</t>
  </si>
  <si>
    <t>68029225059</t>
  </si>
  <si>
    <t>สิ้นสุดระยะสัญญา</t>
  </si>
  <si>
    <t>นายไพสนธ์ ธรรมใจ</t>
  </si>
  <si>
    <t>นางสุภา อาทะ</t>
  </si>
  <si>
    <t>นายอนุการณ์ อินปั๋นแก้ว</t>
  </si>
  <si>
    <t>นายสุรชาติ ธุระแสง</t>
  </si>
  <si>
    <t xml:space="preserve"> ห้างหุ้นส่วนจำกัด เคมเทค แอนด์ เมดิคอลกรุ๊ป</t>
  </si>
  <si>
    <t>68039168706</t>
  </si>
  <si>
    <t xml:space="preserve">นางสาวกมลชนก เทพประการ </t>
  </si>
  <si>
    <t>นางสาววิศัลยา ชูเชิด</t>
  </si>
  <si>
    <t>นายยงยุทธ เทพแสง</t>
  </si>
  <si>
    <t>นายอรรธิกรณ์ มะโนชมภู</t>
  </si>
  <si>
    <t>นายณัฐพงศ์ ใจปัน</t>
  </si>
  <si>
    <t>นางสาวสาวิณีย์ ยุทธนา</t>
  </si>
  <si>
    <t>นางสาวกัญญารัตน์ ธรรมเสนา</t>
  </si>
  <si>
    <t>นายมนตรี ทิศลังกา</t>
  </si>
  <si>
    <t>นายสุวัตร ไทยยันโต</t>
  </si>
  <si>
    <t>นางศิรินันท์ โซเมอร์แดค</t>
  </si>
  <si>
    <t>นายวิชัย เป็งเรือน</t>
  </si>
  <si>
    <t>นายสง่า พรหมษา</t>
  </si>
  <si>
    <t>นายมานพ ศรีอ่อน</t>
  </si>
  <si>
    <t>นายมานพ ไชยโต</t>
  </si>
  <si>
    <t>ร้านศักดิ์ศิลป์</t>
  </si>
  <si>
    <t>อู่รุ่งยนตร์การ</t>
  </si>
  <si>
    <t>ห้างหุ้นส่วนจำกัดดีเอ็มพีการช่าง</t>
  </si>
  <si>
    <t>ร้านเอ.ที.ปริ้นติ้ง</t>
  </si>
  <si>
    <t>67129076826</t>
  </si>
  <si>
    <t>67119310966</t>
  </si>
  <si>
    <t>นายเกียรติศักดิ์ เทพกลาง</t>
  </si>
  <si>
    <t>ปรมินทร์เซอร์วิส</t>
  </si>
  <si>
    <t>68019464870</t>
  </si>
  <si>
    <t>68029053675</t>
  </si>
  <si>
    <t>ร้านสุคนธนิตย์เครื่องเขียน</t>
  </si>
  <si>
    <t>68039109113</t>
  </si>
  <si>
    <t xml:space="preserve"> ห้างหุ้นส่วนจำกัด ประนอมการค้าเชียงใหม่</t>
  </si>
  <si>
    <t>68019091486</t>
  </si>
  <si>
    <t>68019283110</t>
  </si>
  <si>
    <t>ร้าน ก.พาณิชย์</t>
  </si>
  <si>
    <t>68019470556</t>
  </si>
  <si>
    <t>บริษัท สยามนิสสันเชียงใหม่ จำกัด</t>
  </si>
  <si>
    <t>68039140199</t>
  </si>
  <si>
    <t>68019575198</t>
  </si>
  <si>
    <t>บริษัท พงศ์โชตนาการยาง เอ็กซ์ตร้า จำกัด</t>
  </si>
  <si>
    <t>68029026956</t>
  </si>
  <si>
    <t>68019509081</t>
  </si>
  <si>
    <t>บริษัท โตโยต้าริช จำกัด</t>
  </si>
  <si>
    <t>68029128065</t>
  </si>
  <si>
    <t>บริษัท สตาร์อีเลคโทรนิค เซลล์แอนด์เซอร์วิส จำกัด</t>
  </si>
  <si>
    <t>67129079776</t>
  </si>
  <si>
    <t>68039079682</t>
  </si>
  <si>
    <t>ร้าน ซี.เอ็ม.ปริ้นติ้ง</t>
  </si>
  <si>
    <t>ร้านศรีสง่า</t>
  </si>
  <si>
    <t>68039461565</t>
  </si>
  <si>
    <t>67109309341</t>
  </si>
  <si>
    <t>68029231048</t>
  </si>
  <si>
    <t>68019288627</t>
  </si>
  <si>
    <t>ร้านเอ็มดี วัสดุการแพทย์</t>
  </si>
  <si>
    <t>วีซายน์ โอเอ เซอร์วิส</t>
  </si>
  <si>
    <t>67099768835</t>
  </si>
  <si>
    <t>ห้างหุ้นส่วนจำกัด ต้นข้าว มีเดีย แอนด์ ทราฟฟิค</t>
  </si>
  <si>
    <t>67109292855</t>
  </si>
  <si>
    <t>บริษัท ศิรินาถ สมาร์ทโฮม เฟอร์นิเจอร์ จำกัด</t>
  </si>
  <si>
    <t>68039398081</t>
  </si>
  <si>
    <t>บริษัท วีระชัย การไฟฟ้า จำกัด</t>
  </si>
  <si>
    <t>68029057068</t>
  </si>
  <si>
    <t>บริษัท ศิลป์ศึกษา จำกัด</t>
  </si>
  <si>
    <t>68029108253</t>
  </si>
  <si>
    <t xml:space="preserve"> องค์การส่งเสริมกิจการโคนมแห่งประเทศไทย (อ.ส.ค.)</t>
  </si>
  <si>
    <t>67119336121</t>
  </si>
  <si>
    <t>จัดซื้ออาหารเสริม(นม) สำหรับเด็กนักเรียนศูนย์พัฒนาเด็กเล็กสิรินธร ภาคเรียนที่ 2/2567</t>
  </si>
  <si>
    <t>องค์การส่งเสริมกิจการโคนมแห่งประเทศไทย (อ.ส.ค.)</t>
  </si>
  <si>
    <t>67119338575</t>
  </si>
  <si>
    <t>67119337794</t>
  </si>
  <si>
    <t>ห้างหุ้นส่วนจำกัด ตั้นอ้าย วิศวกรรม</t>
  </si>
  <si>
    <t>67119232924</t>
  </si>
  <si>
    <t>67119234582</t>
  </si>
  <si>
    <t>นาย จำลอง บุญเป็ง</t>
  </si>
  <si>
    <t>67129402419</t>
  </si>
  <si>
    <t>67119235085</t>
  </si>
  <si>
    <t>68039214811</t>
  </si>
  <si>
    <t>67119240061</t>
  </si>
  <si>
    <t>ห้างหุ้นส่วนจำกัด เน็ตเวิร์คเทเลคอมซีเอ็ม</t>
  </si>
  <si>
    <t>68039373465</t>
  </si>
  <si>
    <t>68039200837</t>
  </si>
  <si>
    <t>67119233572</t>
  </si>
  <si>
    <t>68019444238</t>
  </si>
  <si>
    <t>ห้างหุ้นส่วนจำกัด อุทัย การก่อสร้าง</t>
  </si>
  <si>
    <t>67119224296</t>
  </si>
  <si>
    <t>67119239815</t>
  </si>
  <si>
    <t>67119237602</t>
  </si>
  <si>
    <t>68029044353</t>
  </si>
  <si>
    <t>67119238901</t>
  </si>
  <si>
    <t>67119235707</t>
  </si>
  <si>
    <t>68039184765</t>
  </si>
  <si>
    <t>67119239187</t>
  </si>
  <si>
    <t>67119222461</t>
  </si>
  <si>
    <t>67119236160</t>
  </si>
  <si>
    <t>67119233504</t>
  </si>
  <si>
    <t>67119236228</t>
  </si>
  <si>
    <t>67119236731</t>
  </si>
  <si>
    <t>68029293646</t>
  </si>
  <si>
    <t>67119237248</t>
  </si>
  <si>
    <t>68039427662</t>
  </si>
  <si>
    <t>ห้างหุ้นส่วนจำกัด เคมเทค แอนด์ เมดิคอลกรุ๊ป</t>
  </si>
  <si>
    <t>68039206068</t>
  </si>
  <si>
    <t>68039195865</t>
  </si>
  <si>
    <t>67119239300</t>
  </si>
  <si>
    <t>ห้างหุ้นส่วนจำกัด อุทัยการก่อสร้าง</t>
  </si>
  <si>
    <t>68029223336</t>
  </si>
  <si>
    <t>67119239683</t>
  </si>
  <si>
    <t>68029349049</t>
  </si>
  <si>
    <t>68029373425</t>
  </si>
  <si>
    <t>68029371534</t>
  </si>
  <si>
    <t>68029367698</t>
  </si>
  <si>
    <t>68029159294</t>
  </si>
  <si>
    <t>68029153271</t>
  </si>
  <si>
    <t>68029157835</t>
  </si>
  <si>
    <t>68029145908</t>
  </si>
  <si>
    <t>จัดซื้อวัสดุสำนักงาน จำนวน 2 รายการ</t>
  </si>
  <si>
    <t>เทศบัญญัติงบประมาณรายจ่ายประจำปีงบประมาณ พ.ศ. 2569</t>
  </si>
  <si>
    <t>-</t>
  </si>
  <si>
    <t>งบลงทุน ลำดับ 1-46</t>
  </si>
  <si>
    <t>งบดำเนินงาน ลำดับ 47-100</t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</si>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</sst>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/>
    <xf numFmtId="0" fontId="8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/>
    <xf numFmtId="43" fontId="8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A32" sqref="A32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4"/>
    </row>
    <row r="19" spans="1:4" ht="42" x14ac:dyDescent="0.4">
      <c r="A19" s="6" t="s">
        <v>18</v>
      </c>
      <c r="B19" s="9" t="s">
        <v>1</v>
      </c>
      <c r="C19" s="10" t="s">
        <v>32</v>
      </c>
      <c r="D19" s="34"/>
    </row>
    <row r="20" spans="1:4" ht="168" x14ac:dyDescent="0.4">
      <c r="A20" s="6" t="s">
        <v>19</v>
      </c>
      <c r="B20" s="9" t="s">
        <v>2</v>
      </c>
      <c r="C20" s="11" t="s">
        <v>33</v>
      </c>
      <c r="D20" s="34"/>
    </row>
    <row r="21" spans="1:4" ht="168" x14ac:dyDescent="0.4">
      <c r="A21" s="6" t="s">
        <v>20</v>
      </c>
      <c r="B21" s="9" t="s">
        <v>3</v>
      </c>
      <c r="C21" s="11" t="s">
        <v>36</v>
      </c>
      <c r="D21" s="34"/>
    </row>
    <row r="22" spans="1:4" ht="168" x14ac:dyDescent="0.4">
      <c r="A22" s="6" t="s">
        <v>21</v>
      </c>
      <c r="B22" s="9" t="s">
        <v>4</v>
      </c>
      <c r="C22" s="11" t="s">
        <v>40</v>
      </c>
      <c r="D22" s="34"/>
    </row>
    <row r="23" spans="1:4" ht="168" x14ac:dyDescent="0.4">
      <c r="A23" s="6" t="s">
        <v>22</v>
      </c>
      <c r="B23" s="9" t="s">
        <v>5</v>
      </c>
      <c r="C23" s="11" t="s">
        <v>34</v>
      </c>
      <c r="D23" s="34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70" zoomScaleNormal="70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F2" sqref="F2:F101"/>
    </sheetView>
  </sheetViews>
  <sheetFormatPr defaultColWidth="9" defaultRowHeight="21" x14ac:dyDescent="0.4"/>
  <cols>
    <col min="1" max="1" width="5.09765625" style="20" customWidth="1"/>
    <col min="2" max="2" width="12.19921875" style="20" customWidth="1"/>
    <col min="3" max="3" width="30.69921875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30.19921875" style="20" bestFit="1" customWidth="1"/>
    <col min="8" max="8" width="51.59765625" style="20" customWidth="1"/>
    <col min="9" max="9" width="32.59765625" style="20" bestFit="1" customWidth="1"/>
    <col min="10" max="10" width="24.19921875" style="20" bestFit="1" customWidth="1"/>
    <col min="11" max="12" width="19.19921875" style="20" customWidth="1"/>
    <col min="13" max="13" width="25" style="20" customWidth="1"/>
    <col min="14" max="14" width="26.69921875" style="20" bestFit="1" customWidth="1"/>
    <col min="15" max="15" width="33" style="20" bestFit="1" customWidth="1"/>
    <col min="16" max="16" width="25.5" style="20" bestFit="1" customWidth="1"/>
    <col min="17" max="16384" width="9" style="22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63" x14ac:dyDescent="0.4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287</v>
      </c>
      <c r="G2" s="21" t="s">
        <v>58</v>
      </c>
      <c r="H2" s="28" t="s">
        <v>59</v>
      </c>
      <c r="I2" s="27">
        <v>6567900</v>
      </c>
      <c r="J2" s="22" t="s">
        <v>60</v>
      </c>
      <c r="K2" s="21" t="s">
        <v>65</v>
      </c>
      <c r="L2" s="21" t="s">
        <v>64</v>
      </c>
      <c r="M2" s="30">
        <v>6653841.96</v>
      </c>
      <c r="N2" s="30">
        <v>4800000</v>
      </c>
      <c r="O2" s="29" t="s">
        <v>66</v>
      </c>
      <c r="P2" s="31" t="s">
        <v>67</v>
      </c>
    </row>
    <row r="3" spans="1:16" ht="63" x14ac:dyDescent="0.4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287</v>
      </c>
      <c r="G3" s="21" t="s">
        <v>58</v>
      </c>
      <c r="H3" s="28" t="s">
        <v>61</v>
      </c>
      <c r="I3" s="27">
        <v>2124000</v>
      </c>
      <c r="J3" s="22" t="s">
        <v>60</v>
      </c>
      <c r="K3" s="21" t="s">
        <v>65</v>
      </c>
      <c r="L3" s="21" t="s">
        <v>64</v>
      </c>
      <c r="M3" s="30">
        <v>3105336.89</v>
      </c>
      <c r="N3" s="30">
        <v>1400000</v>
      </c>
      <c r="O3" s="29" t="s">
        <v>68</v>
      </c>
      <c r="P3" s="31" t="s">
        <v>69</v>
      </c>
    </row>
    <row r="4" spans="1:16" x14ac:dyDescent="0.4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287</v>
      </c>
      <c r="G4" s="21" t="s">
        <v>58</v>
      </c>
      <c r="H4" s="28" t="s">
        <v>62</v>
      </c>
      <c r="I4" s="27">
        <v>989000</v>
      </c>
      <c r="J4" s="22" t="s">
        <v>63</v>
      </c>
      <c r="K4" s="21" t="s">
        <v>65</v>
      </c>
      <c r="L4" s="21" t="s">
        <v>64</v>
      </c>
      <c r="M4" s="30">
        <v>990600</v>
      </c>
      <c r="N4" s="30">
        <v>836800</v>
      </c>
      <c r="O4" s="29" t="s">
        <v>70</v>
      </c>
      <c r="P4" s="31" t="s">
        <v>71</v>
      </c>
    </row>
    <row r="5" spans="1:16" ht="42" x14ac:dyDescent="0.4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287</v>
      </c>
      <c r="G5" s="21" t="s">
        <v>58</v>
      </c>
      <c r="H5" s="3" t="s">
        <v>72</v>
      </c>
      <c r="I5" s="32">
        <v>495200</v>
      </c>
      <c r="J5" s="1" t="s">
        <v>73</v>
      </c>
      <c r="K5" s="1" t="s">
        <v>160</v>
      </c>
      <c r="L5" s="21" t="s">
        <v>161</v>
      </c>
      <c r="M5" s="23">
        <v>465100</v>
      </c>
      <c r="N5" s="23">
        <v>455000</v>
      </c>
      <c r="O5" s="21" t="s">
        <v>163</v>
      </c>
      <c r="P5" s="24" t="s">
        <v>164</v>
      </c>
    </row>
    <row r="6" spans="1:16" x14ac:dyDescent="0.4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287</v>
      </c>
      <c r="G6" s="21" t="s">
        <v>58</v>
      </c>
      <c r="H6" s="3" t="s">
        <v>74</v>
      </c>
      <c r="I6" s="32">
        <v>495000</v>
      </c>
      <c r="J6" s="1" t="s">
        <v>73</v>
      </c>
      <c r="K6" s="1" t="s">
        <v>65</v>
      </c>
      <c r="L6" s="21" t="s">
        <v>161</v>
      </c>
      <c r="M6" s="23" t="s">
        <v>284</v>
      </c>
      <c r="N6" s="23" t="s">
        <v>284</v>
      </c>
      <c r="O6" s="21" t="s">
        <v>284</v>
      </c>
      <c r="P6" s="24" t="s">
        <v>284</v>
      </c>
    </row>
    <row r="7" spans="1:16" ht="42" x14ac:dyDescent="0.4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287</v>
      </c>
      <c r="G7" s="21" t="s">
        <v>58</v>
      </c>
      <c r="H7" s="3" t="s">
        <v>75</v>
      </c>
      <c r="I7" s="32">
        <v>495000</v>
      </c>
      <c r="J7" s="1" t="s">
        <v>63</v>
      </c>
      <c r="K7" s="1" t="s">
        <v>165</v>
      </c>
      <c r="L7" s="21" t="s">
        <v>161</v>
      </c>
      <c r="M7" s="23">
        <v>564000</v>
      </c>
      <c r="N7" s="23">
        <v>495000</v>
      </c>
      <c r="O7" s="21" t="s">
        <v>237</v>
      </c>
      <c r="P7" s="24" t="s">
        <v>238</v>
      </c>
    </row>
    <row r="8" spans="1:16" ht="42" x14ac:dyDescent="0.4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287</v>
      </c>
      <c r="G8" s="21" t="s">
        <v>58</v>
      </c>
      <c r="H8" s="3" t="s">
        <v>76</v>
      </c>
      <c r="I8" s="32">
        <v>489000</v>
      </c>
      <c r="J8" s="1" t="s">
        <v>63</v>
      </c>
      <c r="K8" s="1" t="s">
        <v>165</v>
      </c>
      <c r="L8" s="21" t="s">
        <v>161</v>
      </c>
      <c r="M8" s="23">
        <v>543000</v>
      </c>
      <c r="N8" s="23">
        <v>489000</v>
      </c>
      <c r="O8" s="21" t="s">
        <v>237</v>
      </c>
      <c r="P8" s="24" t="s">
        <v>239</v>
      </c>
    </row>
    <row r="9" spans="1:16" ht="42" x14ac:dyDescent="0.4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287</v>
      </c>
      <c r="G9" s="21" t="s">
        <v>58</v>
      </c>
      <c r="H9" s="3" t="s">
        <v>77</v>
      </c>
      <c r="I9" s="32">
        <v>486800</v>
      </c>
      <c r="J9" s="1" t="s">
        <v>63</v>
      </c>
      <c r="K9" s="1" t="s">
        <v>165</v>
      </c>
      <c r="L9" s="21" t="s">
        <v>161</v>
      </c>
      <c r="M9" s="23">
        <v>486800</v>
      </c>
      <c r="N9" s="23">
        <v>48600</v>
      </c>
      <c r="O9" s="21" t="s">
        <v>240</v>
      </c>
      <c r="P9" s="24" t="s">
        <v>241</v>
      </c>
    </row>
    <row r="10" spans="1:16" ht="63" x14ac:dyDescent="0.4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287</v>
      </c>
      <c r="G10" s="21" t="s">
        <v>58</v>
      </c>
      <c r="H10" s="3" t="s">
        <v>78</v>
      </c>
      <c r="I10" s="32">
        <v>444000</v>
      </c>
      <c r="J10" s="1" t="s">
        <v>73</v>
      </c>
      <c r="K10" s="1" t="s">
        <v>65</v>
      </c>
      <c r="L10" s="21" t="s">
        <v>161</v>
      </c>
      <c r="M10" s="23" t="s">
        <v>284</v>
      </c>
      <c r="N10" s="23" t="s">
        <v>284</v>
      </c>
      <c r="O10" s="21" t="s">
        <v>284</v>
      </c>
      <c r="P10" s="24" t="s">
        <v>284</v>
      </c>
    </row>
    <row r="11" spans="1:16" ht="42" x14ac:dyDescent="0.4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287</v>
      </c>
      <c r="G11" s="21" t="s">
        <v>58</v>
      </c>
      <c r="H11" s="3" t="s">
        <v>79</v>
      </c>
      <c r="I11" s="32">
        <v>422000</v>
      </c>
      <c r="J11" s="1" t="s">
        <v>73</v>
      </c>
      <c r="K11" s="1" t="s">
        <v>65</v>
      </c>
      <c r="L11" s="21" t="s">
        <v>161</v>
      </c>
      <c r="M11" s="23" t="s">
        <v>284</v>
      </c>
      <c r="N11" s="23" t="s">
        <v>284</v>
      </c>
      <c r="O11" s="21" t="s">
        <v>284</v>
      </c>
      <c r="P11" s="24" t="s">
        <v>284</v>
      </c>
    </row>
    <row r="12" spans="1:16" ht="42" x14ac:dyDescent="0.4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287</v>
      </c>
      <c r="G12" s="21" t="s">
        <v>58</v>
      </c>
      <c r="H12" s="3" t="s">
        <v>80</v>
      </c>
      <c r="I12" s="32">
        <v>415000</v>
      </c>
      <c r="J12" s="1" t="s">
        <v>73</v>
      </c>
      <c r="K12" s="1" t="s">
        <v>65</v>
      </c>
      <c r="L12" s="21" t="s">
        <v>161</v>
      </c>
      <c r="M12" s="23" t="s">
        <v>284</v>
      </c>
      <c r="N12" s="23" t="s">
        <v>284</v>
      </c>
      <c r="O12" s="21" t="s">
        <v>284</v>
      </c>
      <c r="P12" s="24" t="s">
        <v>284</v>
      </c>
    </row>
    <row r="13" spans="1:16" ht="42" x14ac:dyDescent="0.4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287</v>
      </c>
      <c r="G13" s="21" t="s">
        <v>58</v>
      </c>
      <c r="H13" s="3" t="s">
        <v>81</v>
      </c>
      <c r="I13" s="32">
        <v>401000</v>
      </c>
      <c r="J13" s="1" t="s">
        <v>63</v>
      </c>
      <c r="K13" s="1" t="s">
        <v>165</v>
      </c>
      <c r="L13" s="21" t="s">
        <v>161</v>
      </c>
      <c r="M13" s="23">
        <v>475000</v>
      </c>
      <c r="N13" s="23">
        <v>401000</v>
      </c>
      <c r="O13" s="21" t="s">
        <v>237</v>
      </c>
      <c r="P13" s="24" t="s">
        <v>242</v>
      </c>
    </row>
    <row r="14" spans="1:16" ht="42" x14ac:dyDescent="0.4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287</v>
      </c>
      <c r="G14" s="21" t="s">
        <v>58</v>
      </c>
      <c r="H14" s="3" t="s">
        <v>82</v>
      </c>
      <c r="I14" s="32">
        <v>392000</v>
      </c>
      <c r="J14" s="1" t="s">
        <v>73</v>
      </c>
      <c r="K14" s="1" t="s">
        <v>160</v>
      </c>
      <c r="L14" s="21" t="s">
        <v>161</v>
      </c>
      <c r="M14" s="23">
        <v>399000</v>
      </c>
      <c r="N14" s="23">
        <v>390000</v>
      </c>
      <c r="O14" s="21" t="s">
        <v>237</v>
      </c>
      <c r="P14" s="24" t="s">
        <v>243</v>
      </c>
    </row>
    <row r="15" spans="1:16" ht="42" x14ac:dyDescent="0.4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287</v>
      </c>
      <c r="G15" s="21" t="s">
        <v>58</v>
      </c>
      <c r="H15" s="3" t="s">
        <v>83</v>
      </c>
      <c r="I15" s="32">
        <v>391000</v>
      </c>
      <c r="J15" s="1" t="s">
        <v>63</v>
      </c>
      <c r="K15" s="1" t="s">
        <v>165</v>
      </c>
      <c r="L15" s="21" t="s">
        <v>161</v>
      </c>
      <c r="M15" s="23">
        <v>452000</v>
      </c>
      <c r="N15" s="23">
        <v>391000</v>
      </c>
      <c r="O15" s="21" t="s">
        <v>237</v>
      </c>
      <c r="P15" s="24" t="s">
        <v>244</v>
      </c>
    </row>
    <row r="16" spans="1:16" ht="63" x14ac:dyDescent="0.4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287</v>
      </c>
      <c r="G16" s="21" t="s">
        <v>58</v>
      </c>
      <c r="H16" s="3" t="s">
        <v>84</v>
      </c>
      <c r="I16" s="32">
        <v>389530</v>
      </c>
      <c r="J16" s="1" t="s">
        <v>73</v>
      </c>
      <c r="K16" s="1" t="s">
        <v>160</v>
      </c>
      <c r="L16" s="21" t="s">
        <v>161</v>
      </c>
      <c r="M16" s="23">
        <v>398815.75</v>
      </c>
      <c r="N16" s="23">
        <v>387000</v>
      </c>
      <c r="O16" s="21" t="s">
        <v>245</v>
      </c>
      <c r="P16" s="24" t="s">
        <v>246</v>
      </c>
    </row>
    <row r="17" spans="1:16" ht="63" x14ac:dyDescent="0.4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287</v>
      </c>
      <c r="G17" s="21" t="s">
        <v>58</v>
      </c>
      <c r="H17" s="3" t="s">
        <v>85</v>
      </c>
      <c r="I17" s="32">
        <v>383050</v>
      </c>
      <c r="J17" s="1" t="s">
        <v>73</v>
      </c>
      <c r="K17" s="1" t="s">
        <v>65</v>
      </c>
      <c r="L17" s="21" t="s">
        <v>161</v>
      </c>
      <c r="M17" s="23" t="s">
        <v>284</v>
      </c>
      <c r="N17" s="23" t="s">
        <v>284</v>
      </c>
      <c r="O17" s="21" t="s">
        <v>284</v>
      </c>
      <c r="P17" s="24" t="s">
        <v>284</v>
      </c>
    </row>
    <row r="18" spans="1:16" ht="42" x14ac:dyDescent="0.4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287</v>
      </c>
      <c r="G18" s="21" t="s">
        <v>58</v>
      </c>
      <c r="H18" s="3" t="s">
        <v>86</v>
      </c>
      <c r="I18" s="32">
        <v>383000</v>
      </c>
      <c r="J18" s="1" t="s">
        <v>73</v>
      </c>
      <c r="K18" s="1" t="s">
        <v>160</v>
      </c>
      <c r="L18" s="21" t="s">
        <v>161</v>
      </c>
      <c r="M18" s="23">
        <v>449000</v>
      </c>
      <c r="N18" s="23">
        <v>381000</v>
      </c>
      <c r="O18" s="21" t="s">
        <v>237</v>
      </c>
      <c r="P18" s="24" t="s">
        <v>247</v>
      </c>
    </row>
    <row r="19" spans="1:16" ht="63" x14ac:dyDescent="0.4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287</v>
      </c>
      <c r="G19" s="21" t="s">
        <v>58</v>
      </c>
      <c r="H19" s="3" t="s">
        <v>87</v>
      </c>
      <c r="I19" s="32">
        <v>369700</v>
      </c>
      <c r="J19" s="1" t="s">
        <v>73</v>
      </c>
      <c r="K19" s="1" t="s">
        <v>65</v>
      </c>
      <c r="L19" s="21" t="s">
        <v>161</v>
      </c>
      <c r="M19" s="23" t="s">
        <v>284</v>
      </c>
      <c r="N19" s="23" t="s">
        <v>284</v>
      </c>
      <c r="O19" s="21" t="s">
        <v>284</v>
      </c>
      <c r="P19" s="24" t="s">
        <v>284</v>
      </c>
    </row>
    <row r="20" spans="1:16" ht="42" x14ac:dyDescent="0.4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287</v>
      </c>
      <c r="G20" s="21" t="s">
        <v>58</v>
      </c>
      <c r="H20" s="3" t="s">
        <v>88</v>
      </c>
      <c r="I20" s="32">
        <v>325000</v>
      </c>
      <c r="J20" s="1" t="s">
        <v>63</v>
      </c>
      <c r="K20" s="1" t="s">
        <v>165</v>
      </c>
      <c r="L20" s="21" t="s">
        <v>161</v>
      </c>
      <c r="M20" s="23">
        <v>369000</v>
      </c>
      <c r="N20" s="23">
        <v>325000</v>
      </c>
      <c r="O20" s="21" t="s">
        <v>237</v>
      </c>
      <c r="P20" s="24" t="s">
        <v>248</v>
      </c>
    </row>
    <row r="21" spans="1:16" ht="42" x14ac:dyDescent="0.4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287</v>
      </c>
      <c r="G21" s="21" t="s">
        <v>58</v>
      </c>
      <c r="H21" s="3" t="s">
        <v>89</v>
      </c>
      <c r="I21" s="32">
        <v>322000</v>
      </c>
      <c r="J21" s="1" t="s">
        <v>63</v>
      </c>
      <c r="K21" s="1" t="s">
        <v>160</v>
      </c>
      <c r="L21" s="21" t="s">
        <v>161</v>
      </c>
      <c r="M21" s="23">
        <v>322000</v>
      </c>
      <c r="N21" s="23">
        <v>321000</v>
      </c>
      <c r="O21" s="21" t="s">
        <v>250</v>
      </c>
      <c r="P21" s="24" t="s">
        <v>249</v>
      </c>
    </row>
    <row r="22" spans="1:16" ht="42" x14ac:dyDescent="0.4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287</v>
      </c>
      <c r="G22" s="21" t="s">
        <v>58</v>
      </c>
      <c r="H22" s="3" t="s">
        <v>90</v>
      </c>
      <c r="I22" s="32">
        <v>311000</v>
      </c>
      <c r="J22" s="1" t="s">
        <v>73</v>
      </c>
      <c r="K22" s="1" t="s">
        <v>65</v>
      </c>
      <c r="L22" s="21" t="s">
        <v>161</v>
      </c>
      <c r="M22" s="21" t="s">
        <v>284</v>
      </c>
      <c r="N22" s="21" t="s">
        <v>284</v>
      </c>
      <c r="O22" s="21" t="s">
        <v>284</v>
      </c>
      <c r="P22" s="25" t="s">
        <v>284</v>
      </c>
    </row>
    <row r="23" spans="1:16" ht="42" x14ac:dyDescent="0.4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287</v>
      </c>
      <c r="G23" s="21" t="s">
        <v>58</v>
      </c>
      <c r="H23" s="3" t="s">
        <v>91</v>
      </c>
      <c r="I23" s="32">
        <v>293000</v>
      </c>
      <c r="J23" s="1" t="s">
        <v>63</v>
      </c>
      <c r="K23" s="1" t="s">
        <v>165</v>
      </c>
      <c r="L23" s="21" t="s">
        <v>161</v>
      </c>
      <c r="M23" s="33">
        <v>339000</v>
      </c>
      <c r="N23" s="33">
        <v>293000</v>
      </c>
      <c r="O23" s="21" t="s">
        <v>237</v>
      </c>
      <c r="P23" s="25" t="s">
        <v>251</v>
      </c>
    </row>
    <row r="24" spans="1:16" ht="42" x14ac:dyDescent="0.4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287</v>
      </c>
      <c r="G24" s="21" t="s">
        <v>58</v>
      </c>
      <c r="H24" s="3" t="s">
        <v>92</v>
      </c>
      <c r="I24" s="32">
        <v>292000</v>
      </c>
      <c r="J24" s="1" t="s">
        <v>63</v>
      </c>
      <c r="K24" s="1" t="s">
        <v>165</v>
      </c>
      <c r="L24" s="21" t="s">
        <v>161</v>
      </c>
      <c r="M24" s="33">
        <v>329000</v>
      </c>
      <c r="N24" s="33">
        <v>292000</v>
      </c>
      <c r="O24" s="21" t="s">
        <v>237</v>
      </c>
      <c r="P24" s="25" t="s">
        <v>252</v>
      </c>
    </row>
    <row r="25" spans="1:16" ht="42" x14ac:dyDescent="0.4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287</v>
      </c>
      <c r="G25" s="21" t="s">
        <v>58</v>
      </c>
      <c r="H25" s="3" t="s">
        <v>93</v>
      </c>
      <c r="I25" s="32">
        <v>288000</v>
      </c>
      <c r="J25" s="1" t="s">
        <v>63</v>
      </c>
      <c r="K25" s="1" t="s">
        <v>165</v>
      </c>
      <c r="L25" s="21" t="s">
        <v>161</v>
      </c>
      <c r="M25" s="33">
        <v>308000</v>
      </c>
      <c r="N25" s="33">
        <v>288000</v>
      </c>
      <c r="O25" s="21" t="s">
        <v>237</v>
      </c>
      <c r="P25" s="25" t="s">
        <v>253</v>
      </c>
    </row>
    <row r="26" spans="1:16" ht="42" x14ac:dyDescent="0.4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287</v>
      </c>
      <c r="G26" s="21" t="s">
        <v>58</v>
      </c>
      <c r="H26" s="3" t="s">
        <v>94</v>
      </c>
      <c r="I26" s="32">
        <v>250000</v>
      </c>
      <c r="J26" s="1" t="s">
        <v>73</v>
      </c>
      <c r="K26" s="1" t="s">
        <v>65</v>
      </c>
      <c r="L26" s="21" t="s">
        <v>161</v>
      </c>
      <c r="M26" s="26" t="s">
        <v>284</v>
      </c>
      <c r="N26" s="26" t="s">
        <v>284</v>
      </c>
      <c r="O26" s="21" t="s">
        <v>284</v>
      </c>
      <c r="P26" s="25" t="s">
        <v>284</v>
      </c>
    </row>
    <row r="27" spans="1:16" ht="42" x14ac:dyDescent="0.4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287</v>
      </c>
      <c r="G27" s="21" t="s">
        <v>58</v>
      </c>
      <c r="H27" s="3" t="s">
        <v>95</v>
      </c>
      <c r="I27" s="32">
        <v>249000</v>
      </c>
      <c r="J27" s="1" t="s">
        <v>63</v>
      </c>
      <c r="K27" s="1" t="s">
        <v>160</v>
      </c>
      <c r="L27" s="21" t="s">
        <v>161</v>
      </c>
      <c r="M27" s="26">
        <v>275000</v>
      </c>
      <c r="N27" s="26">
        <v>249000</v>
      </c>
      <c r="O27" s="21" t="s">
        <v>178</v>
      </c>
      <c r="P27" s="25" t="s">
        <v>254</v>
      </c>
    </row>
    <row r="28" spans="1:16" ht="42" x14ac:dyDescent="0.4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287</v>
      </c>
      <c r="G28" s="21" t="s">
        <v>58</v>
      </c>
      <c r="H28" s="3" t="s">
        <v>96</v>
      </c>
      <c r="I28" s="32">
        <v>213000</v>
      </c>
      <c r="J28" s="1" t="s">
        <v>73</v>
      </c>
      <c r="K28" s="1" t="s">
        <v>65</v>
      </c>
      <c r="L28" s="21" t="s">
        <v>161</v>
      </c>
      <c r="M28" s="26" t="s">
        <v>284</v>
      </c>
      <c r="N28" s="26" t="s">
        <v>284</v>
      </c>
      <c r="O28" s="21" t="s">
        <v>284</v>
      </c>
      <c r="P28" s="25" t="s">
        <v>284</v>
      </c>
    </row>
    <row r="29" spans="1:16" ht="42" x14ac:dyDescent="0.4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287</v>
      </c>
      <c r="G29" s="21" t="s">
        <v>58</v>
      </c>
      <c r="H29" s="3" t="s">
        <v>97</v>
      </c>
      <c r="I29" s="32">
        <v>201000</v>
      </c>
      <c r="J29" s="1" t="s">
        <v>63</v>
      </c>
      <c r="K29" s="1" t="s">
        <v>165</v>
      </c>
      <c r="L29" s="21" t="s">
        <v>161</v>
      </c>
      <c r="M29" s="26">
        <v>225000</v>
      </c>
      <c r="N29" s="26">
        <v>201000</v>
      </c>
      <c r="O29" s="21" t="s">
        <v>237</v>
      </c>
      <c r="P29" s="25" t="s">
        <v>255</v>
      </c>
    </row>
    <row r="30" spans="1:16" ht="42" x14ac:dyDescent="0.4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287</v>
      </c>
      <c r="G30" s="21" t="s">
        <v>58</v>
      </c>
      <c r="H30" s="3" t="s">
        <v>98</v>
      </c>
      <c r="I30" s="32">
        <v>173000</v>
      </c>
      <c r="J30" s="1" t="s">
        <v>63</v>
      </c>
      <c r="K30" s="1" t="s">
        <v>165</v>
      </c>
      <c r="L30" s="21" t="s">
        <v>161</v>
      </c>
      <c r="M30" s="26">
        <v>200000</v>
      </c>
      <c r="N30" s="26">
        <v>173000</v>
      </c>
      <c r="O30" s="21" t="s">
        <v>237</v>
      </c>
      <c r="P30" s="25" t="s">
        <v>256</v>
      </c>
    </row>
    <row r="31" spans="1:16" x14ac:dyDescent="0.4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287</v>
      </c>
      <c r="G31" s="21" t="s">
        <v>58</v>
      </c>
      <c r="H31" s="3" t="s">
        <v>99</v>
      </c>
      <c r="I31" s="32">
        <v>154000</v>
      </c>
      <c r="J31" s="1" t="s">
        <v>63</v>
      </c>
      <c r="K31" s="1" t="s">
        <v>160</v>
      </c>
      <c r="L31" s="21" t="s">
        <v>161</v>
      </c>
      <c r="M31" s="26">
        <v>146100</v>
      </c>
      <c r="N31" s="26">
        <v>145000</v>
      </c>
      <c r="O31" s="21" t="s">
        <v>237</v>
      </c>
      <c r="P31" s="25" t="s">
        <v>257</v>
      </c>
    </row>
    <row r="32" spans="1:16" ht="42" x14ac:dyDescent="0.4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287</v>
      </c>
      <c r="G32" s="21" t="s">
        <v>58</v>
      </c>
      <c r="H32" s="3" t="s">
        <v>100</v>
      </c>
      <c r="I32" s="32">
        <v>152000</v>
      </c>
      <c r="J32" s="1" t="s">
        <v>63</v>
      </c>
      <c r="K32" s="1" t="s">
        <v>165</v>
      </c>
      <c r="L32" s="21" t="s">
        <v>161</v>
      </c>
      <c r="M32" s="26">
        <v>176000</v>
      </c>
      <c r="N32" s="26">
        <v>152000</v>
      </c>
      <c r="O32" s="21" t="s">
        <v>237</v>
      </c>
      <c r="P32" s="25" t="s">
        <v>258</v>
      </c>
    </row>
    <row r="33" spans="1:16" ht="42" x14ac:dyDescent="0.4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287</v>
      </c>
      <c r="G33" s="21" t="s">
        <v>58</v>
      </c>
      <c r="H33" s="3" t="s">
        <v>101</v>
      </c>
      <c r="I33" s="32">
        <v>134000</v>
      </c>
      <c r="J33" s="1" t="s">
        <v>63</v>
      </c>
      <c r="K33" s="1" t="s">
        <v>165</v>
      </c>
      <c r="L33" s="21" t="s">
        <v>161</v>
      </c>
      <c r="M33" s="26">
        <v>155000</v>
      </c>
      <c r="N33" s="26">
        <v>134000</v>
      </c>
      <c r="O33" s="21" t="s">
        <v>237</v>
      </c>
      <c r="P33" s="25" t="s">
        <v>259</v>
      </c>
    </row>
    <row r="34" spans="1:16" ht="42" x14ac:dyDescent="0.4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287</v>
      </c>
      <c r="G34" s="21" t="s">
        <v>58</v>
      </c>
      <c r="H34" s="3" t="s">
        <v>102</v>
      </c>
      <c r="I34" s="32">
        <v>126900</v>
      </c>
      <c r="J34" s="1" t="s">
        <v>63</v>
      </c>
      <c r="K34" s="1" t="s">
        <v>165</v>
      </c>
      <c r="L34" s="21" t="s">
        <v>161</v>
      </c>
      <c r="M34" s="26">
        <v>142000</v>
      </c>
      <c r="N34" s="26">
        <v>126000</v>
      </c>
      <c r="O34" s="21" t="s">
        <v>237</v>
      </c>
      <c r="P34" s="25" t="s">
        <v>260</v>
      </c>
    </row>
    <row r="35" spans="1:16" ht="42" x14ac:dyDescent="0.4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287</v>
      </c>
      <c r="G35" s="21" t="s">
        <v>58</v>
      </c>
      <c r="H35" s="3" t="s">
        <v>103</v>
      </c>
      <c r="I35" s="32">
        <v>122000</v>
      </c>
      <c r="J35" s="1" t="s">
        <v>73</v>
      </c>
      <c r="K35" s="1" t="s">
        <v>65</v>
      </c>
      <c r="L35" s="21" t="s">
        <v>161</v>
      </c>
      <c r="M35" s="26" t="s">
        <v>284</v>
      </c>
      <c r="N35" s="26" t="s">
        <v>284</v>
      </c>
      <c r="O35" s="21" t="s">
        <v>284</v>
      </c>
      <c r="P35" s="25" t="s">
        <v>284</v>
      </c>
    </row>
    <row r="36" spans="1:16" ht="42" x14ac:dyDescent="0.4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287</v>
      </c>
      <c r="G36" s="21" t="s">
        <v>58</v>
      </c>
      <c r="H36" s="3" t="s">
        <v>107</v>
      </c>
      <c r="I36" s="32">
        <v>119000</v>
      </c>
      <c r="J36" s="1" t="s">
        <v>63</v>
      </c>
      <c r="K36" s="1" t="s">
        <v>165</v>
      </c>
      <c r="L36" s="21" t="s">
        <v>161</v>
      </c>
      <c r="M36" s="26">
        <v>134000</v>
      </c>
      <c r="N36" s="26">
        <v>119000</v>
      </c>
      <c r="O36" s="21" t="s">
        <v>237</v>
      </c>
      <c r="P36" s="25" t="s">
        <v>261</v>
      </c>
    </row>
    <row r="37" spans="1:16" ht="42" x14ac:dyDescent="0.4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287</v>
      </c>
      <c r="G37" s="21" t="s">
        <v>58</v>
      </c>
      <c r="H37" s="3" t="s">
        <v>108</v>
      </c>
      <c r="I37" s="32">
        <v>114700</v>
      </c>
      <c r="J37" s="1" t="s">
        <v>63</v>
      </c>
      <c r="K37" s="1" t="s">
        <v>165</v>
      </c>
      <c r="L37" s="21" t="s">
        <v>161</v>
      </c>
      <c r="M37" s="26">
        <v>128000</v>
      </c>
      <c r="N37" s="26">
        <v>114000</v>
      </c>
      <c r="O37" s="21" t="s">
        <v>237</v>
      </c>
      <c r="P37" s="25" t="s">
        <v>262</v>
      </c>
    </row>
    <row r="38" spans="1:16" ht="42" x14ac:dyDescent="0.4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287</v>
      </c>
      <c r="G38" s="21" t="s">
        <v>58</v>
      </c>
      <c r="H38" s="3" t="s">
        <v>109</v>
      </c>
      <c r="I38" s="32">
        <v>100000</v>
      </c>
      <c r="J38" s="1" t="s">
        <v>63</v>
      </c>
      <c r="K38" s="1" t="s">
        <v>165</v>
      </c>
      <c r="L38" s="21" t="s">
        <v>161</v>
      </c>
      <c r="M38" s="26">
        <v>111000</v>
      </c>
      <c r="N38" s="26">
        <v>100000</v>
      </c>
      <c r="O38" s="21" t="s">
        <v>237</v>
      </c>
      <c r="P38" s="25" t="s">
        <v>263</v>
      </c>
    </row>
    <row r="39" spans="1:16" ht="42" x14ac:dyDescent="0.4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287</v>
      </c>
      <c r="G39" s="21" t="s">
        <v>58</v>
      </c>
      <c r="H39" s="3" t="s">
        <v>111</v>
      </c>
      <c r="I39" s="32">
        <v>96000</v>
      </c>
      <c r="J39" s="1" t="s">
        <v>73</v>
      </c>
      <c r="K39" s="1" t="s">
        <v>160</v>
      </c>
      <c r="L39" s="21" t="s">
        <v>161</v>
      </c>
      <c r="M39" s="26">
        <v>105000</v>
      </c>
      <c r="N39" s="26">
        <v>96000</v>
      </c>
      <c r="O39" s="21" t="s">
        <v>237</v>
      </c>
      <c r="P39" s="25" t="s">
        <v>269</v>
      </c>
    </row>
    <row r="40" spans="1:16" ht="42" x14ac:dyDescent="0.4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287</v>
      </c>
      <c r="G40" s="21" t="s">
        <v>58</v>
      </c>
      <c r="H40" s="3" t="s">
        <v>113</v>
      </c>
      <c r="I40" s="32">
        <v>88000</v>
      </c>
      <c r="J40" s="1" t="s">
        <v>63</v>
      </c>
      <c r="K40" s="1" t="s">
        <v>160</v>
      </c>
      <c r="L40" s="21" t="s">
        <v>161</v>
      </c>
      <c r="M40" s="26">
        <v>95000</v>
      </c>
      <c r="N40" s="26">
        <v>88000</v>
      </c>
      <c r="O40" s="21" t="s">
        <v>237</v>
      </c>
      <c r="P40" s="25" t="s">
        <v>264</v>
      </c>
    </row>
    <row r="41" spans="1:16" ht="42" x14ac:dyDescent="0.4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287</v>
      </c>
      <c r="G41" s="21" t="s">
        <v>58</v>
      </c>
      <c r="H41" s="3" t="s">
        <v>118</v>
      </c>
      <c r="I41" s="32">
        <v>75000</v>
      </c>
      <c r="J41" s="1" t="s">
        <v>73</v>
      </c>
      <c r="K41" s="1" t="s">
        <v>165</v>
      </c>
      <c r="L41" s="21" t="s">
        <v>161</v>
      </c>
      <c r="M41" s="26">
        <v>75000</v>
      </c>
      <c r="N41" s="26">
        <v>75000</v>
      </c>
      <c r="O41" s="21" t="s">
        <v>267</v>
      </c>
      <c r="P41" s="25" t="s">
        <v>266</v>
      </c>
    </row>
    <row r="42" spans="1:16" ht="42" x14ac:dyDescent="0.4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287</v>
      </c>
      <c r="G42" s="21" t="s">
        <v>58</v>
      </c>
      <c r="H42" s="3" t="s">
        <v>119</v>
      </c>
      <c r="I42" s="32">
        <v>72200</v>
      </c>
      <c r="J42" s="1" t="s">
        <v>73</v>
      </c>
      <c r="K42" s="1" t="s">
        <v>65</v>
      </c>
      <c r="L42" s="21" t="s">
        <v>161</v>
      </c>
      <c r="M42" s="26" t="s">
        <v>284</v>
      </c>
      <c r="N42" s="26" t="s">
        <v>284</v>
      </c>
      <c r="O42" s="21" t="s">
        <v>284</v>
      </c>
      <c r="P42" s="25" t="s">
        <v>284</v>
      </c>
    </row>
    <row r="43" spans="1:16" ht="42" x14ac:dyDescent="0.4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287</v>
      </c>
      <c r="G43" s="21" t="s">
        <v>58</v>
      </c>
      <c r="H43" s="3" t="s">
        <v>121</v>
      </c>
      <c r="I43" s="32">
        <v>65000</v>
      </c>
      <c r="J43" s="1" t="s">
        <v>63</v>
      </c>
      <c r="K43" s="1" t="s">
        <v>165</v>
      </c>
      <c r="L43" s="21" t="s">
        <v>161</v>
      </c>
      <c r="M43" s="26">
        <v>74000</v>
      </c>
      <c r="N43" s="26">
        <v>65000</v>
      </c>
      <c r="O43" s="21" t="s">
        <v>237</v>
      </c>
      <c r="P43" s="25" t="s">
        <v>265</v>
      </c>
    </row>
    <row r="44" spans="1:16" ht="42" x14ac:dyDescent="0.4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287</v>
      </c>
      <c r="G44" s="21" t="s">
        <v>58</v>
      </c>
      <c r="H44" s="3" t="s">
        <v>123</v>
      </c>
      <c r="I44" s="32">
        <v>63000</v>
      </c>
      <c r="J44" s="1" t="s">
        <v>73</v>
      </c>
      <c r="K44" s="1" t="s">
        <v>160</v>
      </c>
      <c r="L44" s="21" t="s">
        <v>161</v>
      </c>
      <c r="M44" s="26">
        <v>72000</v>
      </c>
      <c r="N44" s="26">
        <v>63000</v>
      </c>
      <c r="O44" s="21" t="s">
        <v>237</v>
      </c>
      <c r="P44" s="25" t="s">
        <v>268</v>
      </c>
    </row>
    <row r="45" spans="1:16" ht="42" x14ac:dyDescent="0.4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287</v>
      </c>
      <c r="G45" s="21" t="s">
        <v>58</v>
      </c>
      <c r="H45" s="3" t="s">
        <v>129</v>
      </c>
      <c r="I45" s="32">
        <v>36000</v>
      </c>
      <c r="J45" s="1" t="s">
        <v>63</v>
      </c>
      <c r="K45" s="1" t="s">
        <v>165</v>
      </c>
      <c r="L45" s="21" t="s">
        <v>161</v>
      </c>
      <c r="M45" s="26">
        <v>40000</v>
      </c>
      <c r="N45" s="26">
        <v>36000</v>
      </c>
      <c r="O45" s="21" t="s">
        <v>237</v>
      </c>
      <c r="P45" s="25" t="s">
        <v>270</v>
      </c>
    </row>
    <row r="46" spans="1:16" ht="42" x14ac:dyDescent="0.4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287</v>
      </c>
      <c r="G46" s="21" t="s">
        <v>58</v>
      </c>
      <c r="H46" s="3" t="s">
        <v>132</v>
      </c>
      <c r="I46" s="32">
        <v>32000</v>
      </c>
      <c r="J46" s="1" t="s">
        <v>63</v>
      </c>
      <c r="K46" s="1" t="s">
        <v>160</v>
      </c>
      <c r="L46" s="21" t="s">
        <v>161</v>
      </c>
      <c r="M46" s="26">
        <v>32000</v>
      </c>
      <c r="N46" s="26">
        <v>32000</v>
      </c>
      <c r="O46" s="21" t="s">
        <v>271</v>
      </c>
      <c r="P46" s="25" t="s">
        <v>272</v>
      </c>
    </row>
    <row r="47" spans="1:16" ht="42" x14ac:dyDescent="0.4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287</v>
      </c>
      <c r="G47" s="21" t="s">
        <v>58</v>
      </c>
      <c r="H47" s="3" t="s">
        <v>140</v>
      </c>
      <c r="I47" s="32">
        <v>22000</v>
      </c>
      <c r="J47" s="1" t="s">
        <v>63</v>
      </c>
      <c r="K47" s="1" t="s">
        <v>165</v>
      </c>
      <c r="L47" s="21" t="s">
        <v>161</v>
      </c>
      <c r="M47" s="26">
        <v>25000</v>
      </c>
      <c r="N47" s="26">
        <v>22000</v>
      </c>
      <c r="O47" s="21" t="s">
        <v>237</v>
      </c>
      <c r="P47" s="25" t="s">
        <v>273</v>
      </c>
    </row>
    <row r="48" spans="1:16" ht="63" x14ac:dyDescent="0.4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287</v>
      </c>
      <c r="G48" s="21" t="s">
        <v>58</v>
      </c>
      <c r="H48" s="3" t="s">
        <v>104</v>
      </c>
      <c r="I48" s="32">
        <v>120000</v>
      </c>
      <c r="J48" s="1" t="s">
        <v>73</v>
      </c>
      <c r="K48" s="1" t="s">
        <v>160</v>
      </c>
      <c r="L48" s="21" t="s">
        <v>161</v>
      </c>
      <c r="M48" s="26">
        <v>120000</v>
      </c>
      <c r="N48" s="26">
        <v>120000</v>
      </c>
      <c r="O48" s="21" t="s">
        <v>166</v>
      </c>
      <c r="P48" s="25" t="s">
        <v>162</v>
      </c>
    </row>
    <row r="49" spans="1:16" ht="63" x14ac:dyDescent="0.4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287</v>
      </c>
      <c r="G49" s="21" t="s">
        <v>58</v>
      </c>
      <c r="H49" s="3" t="s">
        <v>105</v>
      </c>
      <c r="I49" s="32">
        <v>120000</v>
      </c>
      <c r="J49" s="1" t="s">
        <v>73</v>
      </c>
      <c r="K49" s="1" t="s">
        <v>160</v>
      </c>
      <c r="L49" s="21" t="s">
        <v>161</v>
      </c>
      <c r="M49" s="26">
        <v>120000</v>
      </c>
      <c r="N49" s="26">
        <v>120000</v>
      </c>
      <c r="O49" s="21" t="s">
        <v>167</v>
      </c>
      <c r="P49" s="25" t="s">
        <v>162</v>
      </c>
    </row>
    <row r="50" spans="1:16" ht="105" x14ac:dyDescent="0.4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287</v>
      </c>
      <c r="G50" s="21" t="s">
        <v>58</v>
      </c>
      <c r="H50" s="3" t="s">
        <v>106</v>
      </c>
      <c r="I50" s="32">
        <v>120000</v>
      </c>
      <c r="J50" s="1" t="s">
        <v>73</v>
      </c>
      <c r="K50" s="1" t="s">
        <v>160</v>
      </c>
      <c r="L50" s="21" t="s">
        <v>161</v>
      </c>
      <c r="M50" s="26">
        <v>120000</v>
      </c>
      <c r="N50" s="26">
        <v>120000</v>
      </c>
      <c r="O50" s="21" t="s">
        <v>168</v>
      </c>
      <c r="P50" s="25" t="s">
        <v>162</v>
      </c>
    </row>
    <row r="51" spans="1:16" x14ac:dyDescent="0.4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287</v>
      </c>
      <c r="G51" s="21" t="s">
        <v>58</v>
      </c>
      <c r="H51" s="3" t="s">
        <v>110</v>
      </c>
      <c r="I51" s="32">
        <v>100000</v>
      </c>
      <c r="J51" s="1" t="s">
        <v>73</v>
      </c>
      <c r="K51" s="1" t="s">
        <v>165</v>
      </c>
      <c r="L51" s="21" t="s">
        <v>161</v>
      </c>
      <c r="M51" s="26">
        <v>98920</v>
      </c>
      <c r="N51" s="26">
        <v>98920</v>
      </c>
      <c r="O51" s="21" t="s">
        <v>229</v>
      </c>
      <c r="P51" s="25" t="s">
        <v>230</v>
      </c>
    </row>
    <row r="52" spans="1:16" ht="42" x14ac:dyDescent="0.4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287</v>
      </c>
      <c r="G52" s="21" t="s">
        <v>58</v>
      </c>
      <c r="H52" s="3" t="s">
        <v>112</v>
      </c>
      <c r="I52" s="32">
        <v>95121</v>
      </c>
      <c r="J52" s="1" t="s">
        <v>73</v>
      </c>
      <c r="K52" s="1" t="s">
        <v>160</v>
      </c>
      <c r="L52" s="21" t="s">
        <v>161</v>
      </c>
      <c r="M52" s="26">
        <v>95121</v>
      </c>
      <c r="N52" s="26">
        <v>95121</v>
      </c>
      <c r="O52" s="21" t="s">
        <v>231</v>
      </c>
      <c r="P52" s="25" t="s">
        <v>232</v>
      </c>
    </row>
    <row r="53" spans="1:16" ht="63" x14ac:dyDescent="0.4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287</v>
      </c>
      <c r="G53" s="21" t="s">
        <v>58</v>
      </c>
      <c r="H53" s="3" t="s">
        <v>114</v>
      </c>
      <c r="I53" s="32">
        <v>85500</v>
      </c>
      <c r="J53" s="1" t="s">
        <v>73</v>
      </c>
      <c r="K53" s="1" t="s">
        <v>160</v>
      </c>
      <c r="L53" s="21" t="s">
        <v>161</v>
      </c>
      <c r="M53" s="26">
        <v>85500</v>
      </c>
      <c r="N53" s="26">
        <v>85500</v>
      </c>
      <c r="O53" s="21" t="s">
        <v>169</v>
      </c>
      <c r="P53" s="25" t="s">
        <v>162</v>
      </c>
    </row>
    <row r="54" spans="1:16" ht="42" x14ac:dyDescent="0.4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287</v>
      </c>
      <c r="G54" s="21" t="s">
        <v>58</v>
      </c>
      <c r="H54" s="3" t="s">
        <v>115</v>
      </c>
      <c r="I54" s="32">
        <v>81000</v>
      </c>
      <c r="J54" s="1" t="s">
        <v>73</v>
      </c>
      <c r="K54" s="1" t="s">
        <v>165</v>
      </c>
      <c r="L54" s="21" t="s">
        <v>161</v>
      </c>
      <c r="M54" s="26">
        <v>81000</v>
      </c>
      <c r="N54" s="26">
        <v>81000</v>
      </c>
      <c r="O54" s="21" t="s">
        <v>170</v>
      </c>
      <c r="P54" s="25" t="s">
        <v>171</v>
      </c>
    </row>
    <row r="55" spans="1:16" ht="63" x14ac:dyDescent="0.4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287</v>
      </c>
      <c r="G55" s="21" t="s">
        <v>58</v>
      </c>
      <c r="H55" s="3" t="s">
        <v>116</v>
      </c>
      <c r="I55" s="32">
        <v>81000</v>
      </c>
      <c r="J55" s="1" t="s">
        <v>73</v>
      </c>
      <c r="K55" s="1" t="s">
        <v>160</v>
      </c>
      <c r="L55" s="21" t="s">
        <v>161</v>
      </c>
      <c r="M55" s="26">
        <v>81000</v>
      </c>
      <c r="N55" s="26">
        <v>81000</v>
      </c>
      <c r="O55" s="21" t="s">
        <v>174</v>
      </c>
      <c r="P55" s="25" t="s">
        <v>162</v>
      </c>
    </row>
    <row r="56" spans="1:16" ht="63" x14ac:dyDescent="0.4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287</v>
      </c>
      <c r="G56" s="21" t="s">
        <v>58</v>
      </c>
      <c r="H56" s="3" t="s">
        <v>116</v>
      </c>
      <c r="I56" s="32">
        <v>81000</v>
      </c>
      <c r="J56" s="1" t="s">
        <v>73</v>
      </c>
      <c r="K56" s="1" t="s">
        <v>160</v>
      </c>
      <c r="L56" s="21" t="s">
        <v>161</v>
      </c>
      <c r="M56" s="26">
        <v>81000</v>
      </c>
      <c r="N56" s="26">
        <v>81000</v>
      </c>
      <c r="O56" s="21" t="s">
        <v>175</v>
      </c>
      <c r="P56" s="25" t="s">
        <v>162</v>
      </c>
    </row>
    <row r="57" spans="1:16" ht="63" x14ac:dyDescent="0.4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287</v>
      </c>
      <c r="G57" s="21" t="s">
        <v>58</v>
      </c>
      <c r="H57" s="3" t="s">
        <v>116</v>
      </c>
      <c r="I57" s="32">
        <v>81000</v>
      </c>
      <c r="J57" s="1" t="s">
        <v>73</v>
      </c>
      <c r="K57" s="1" t="s">
        <v>160</v>
      </c>
      <c r="L57" s="21" t="s">
        <v>161</v>
      </c>
      <c r="M57" s="26">
        <v>81000</v>
      </c>
      <c r="N57" s="26">
        <v>81000</v>
      </c>
      <c r="O57" s="21" t="s">
        <v>176</v>
      </c>
      <c r="P57" s="25" t="s">
        <v>162</v>
      </c>
    </row>
    <row r="58" spans="1:16" ht="63" x14ac:dyDescent="0.4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287</v>
      </c>
      <c r="G58" s="21" t="s">
        <v>58</v>
      </c>
      <c r="H58" s="3" t="s">
        <v>117</v>
      </c>
      <c r="I58" s="32">
        <v>81000</v>
      </c>
      <c r="J58" s="1" t="s">
        <v>73</v>
      </c>
      <c r="K58" s="1" t="s">
        <v>160</v>
      </c>
      <c r="L58" s="21" t="s">
        <v>161</v>
      </c>
      <c r="M58" s="26">
        <v>81000</v>
      </c>
      <c r="N58" s="26">
        <v>81000</v>
      </c>
      <c r="O58" s="21" t="s">
        <v>173</v>
      </c>
      <c r="P58" s="25" t="s">
        <v>162</v>
      </c>
    </row>
    <row r="59" spans="1:16" ht="84" x14ac:dyDescent="0.4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287</v>
      </c>
      <c r="G59" s="21" t="s">
        <v>58</v>
      </c>
      <c r="H59" s="3" t="s">
        <v>120</v>
      </c>
      <c r="I59" s="32">
        <v>72000</v>
      </c>
      <c r="J59" s="1" t="s">
        <v>73</v>
      </c>
      <c r="K59" s="1" t="s">
        <v>160</v>
      </c>
      <c r="L59" s="21" t="s">
        <v>161</v>
      </c>
      <c r="M59" s="26">
        <v>72000</v>
      </c>
      <c r="N59" s="26">
        <v>72000</v>
      </c>
      <c r="O59" s="21" t="s">
        <v>172</v>
      </c>
      <c r="P59" s="25" t="s">
        <v>162</v>
      </c>
    </row>
    <row r="60" spans="1:16" x14ac:dyDescent="0.4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287</v>
      </c>
      <c r="G60" s="21" t="s">
        <v>58</v>
      </c>
      <c r="H60" s="3" t="s">
        <v>122</v>
      </c>
      <c r="I60" s="32">
        <v>64735</v>
      </c>
      <c r="J60" s="1" t="s">
        <v>73</v>
      </c>
      <c r="K60" s="1" t="s">
        <v>165</v>
      </c>
      <c r="L60" s="21" t="s">
        <v>161</v>
      </c>
      <c r="M60" s="26">
        <v>64735</v>
      </c>
      <c r="N60" s="26">
        <v>64735</v>
      </c>
      <c r="O60" s="21" t="s">
        <v>220</v>
      </c>
      <c r="P60" s="25" t="s">
        <v>219</v>
      </c>
    </row>
    <row r="61" spans="1:16" x14ac:dyDescent="0.4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287</v>
      </c>
      <c r="G61" s="21" t="s">
        <v>58</v>
      </c>
      <c r="H61" s="3" t="s">
        <v>124</v>
      </c>
      <c r="I61" s="32">
        <v>60000</v>
      </c>
      <c r="J61" s="1" t="s">
        <v>73</v>
      </c>
      <c r="K61" s="1" t="s">
        <v>160</v>
      </c>
      <c r="L61" s="21" t="s">
        <v>161</v>
      </c>
      <c r="M61" s="26">
        <v>60000</v>
      </c>
      <c r="N61" s="26">
        <v>60000</v>
      </c>
      <c r="O61" s="21" t="s">
        <v>221</v>
      </c>
      <c r="P61" s="25" t="s">
        <v>222</v>
      </c>
    </row>
    <row r="62" spans="1:16" ht="42" x14ac:dyDescent="0.4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287</v>
      </c>
      <c r="G62" s="21" t="s">
        <v>58</v>
      </c>
      <c r="H62" s="3" t="s">
        <v>233</v>
      </c>
      <c r="I62" s="32">
        <v>57682.35</v>
      </c>
      <c r="J62" s="1" t="s">
        <v>73</v>
      </c>
      <c r="K62" s="1" t="s">
        <v>160</v>
      </c>
      <c r="L62" s="21" t="s">
        <v>161</v>
      </c>
      <c r="M62" s="26">
        <v>57682.35</v>
      </c>
      <c r="N62" s="26">
        <v>57682.35</v>
      </c>
      <c r="O62" s="21" t="s">
        <v>234</v>
      </c>
      <c r="P62" s="25" t="s">
        <v>235</v>
      </c>
    </row>
    <row r="63" spans="1:16" ht="42" x14ac:dyDescent="0.4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287</v>
      </c>
      <c r="G63" s="21" t="s">
        <v>58</v>
      </c>
      <c r="H63" s="3" t="s">
        <v>125</v>
      </c>
      <c r="I63" s="32">
        <v>49000</v>
      </c>
      <c r="J63" s="1" t="s">
        <v>73</v>
      </c>
      <c r="K63" s="1" t="s">
        <v>165</v>
      </c>
      <c r="L63" s="21" t="s">
        <v>161</v>
      </c>
      <c r="M63" s="26">
        <v>49000</v>
      </c>
      <c r="N63" s="26">
        <v>49000</v>
      </c>
      <c r="O63" s="21" t="s">
        <v>223</v>
      </c>
      <c r="P63" s="25" t="s">
        <v>224</v>
      </c>
    </row>
    <row r="64" spans="1:16" ht="42" x14ac:dyDescent="0.4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287</v>
      </c>
      <c r="G64" s="21" t="s">
        <v>58</v>
      </c>
      <c r="H64" s="3" t="s">
        <v>126</v>
      </c>
      <c r="I64" s="32">
        <v>47560.5</v>
      </c>
      <c r="J64" s="1" t="s">
        <v>73</v>
      </c>
      <c r="K64" s="1" t="s">
        <v>160</v>
      </c>
      <c r="L64" s="21" t="s">
        <v>161</v>
      </c>
      <c r="M64" s="26">
        <v>47560.5</v>
      </c>
      <c r="N64" s="26">
        <v>47560.5</v>
      </c>
      <c r="O64" s="21" t="s">
        <v>234</v>
      </c>
      <c r="P64" s="25" t="s">
        <v>236</v>
      </c>
    </row>
    <row r="65" spans="1:16" ht="42" x14ac:dyDescent="0.4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287</v>
      </c>
      <c r="G65" s="21" t="s">
        <v>58</v>
      </c>
      <c r="H65" s="3" t="s">
        <v>127</v>
      </c>
      <c r="I65" s="32">
        <v>42700</v>
      </c>
      <c r="J65" s="1" t="s">
        <v>73</v>
      </c>
      <c r="K65" s="1" t="s">
        <v>165</v>
      </c>
      <c r="L65" s="21" t="s">
        <v>161</v>
      </c>
      <c r="M65" s="26">
        <v>42700</v>
      </c>
      <c r="N65" s="26">
        <v>42700</v>
      </c>
      <c r="O65" s="21" t="s">
        <v>225</v>
      </c>
      <c r="P65" s="25" t="s">
        <v>226</v>
      </c>
    </row>
    <row r="66" spans="1:16" x14ac:dyDescent="0.4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287</v>
      </c>
      <c r="G66" s="21" t="s">
        <v>58</v>
      </c>
      <c r="H66" s="3" t="s">
        <v>128</v>
      </c>
      <c r="I66" s="32">
        <v>41864</v>
      </c>
      <c r="J66" s="1" t="s">
        <v>73</v>
      </c>
      <c r="K66" s="1" t="s">
        <v>165</v>
      </c>
      <c r="L66" s="21" t="s">
        <v>161</v>
      </c>
      <c r="M66" s="26">
        <v>41864</v>
      </c>
      <c r="N66" s="26">
        <v>41864</v>
      </c>
      <c r="O66" s="21" t="s">
        <v>227</v>
      </c>
      <c r="P66" s="25" t="s">
        <v>228</v>
      </c>
    </row>
    <row r="67" spans="1:16" x14ac:dyDescent="0.4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287</v>
      </c>
      <c r="G67" s="21" t="s">
        <v>58</v>
      </c>
      <c r="H67" s="3" t="s">
        <v>130</v>
      </c>
      <c r="I67" s="32">
        <v>33935</v>
      </c>
      <c r="J67" s="1" t="s">
        <v>73</v>
      </c>
      <c r="K67" s="1" t="s">
        <v>165</v>
      </c>
      <c r="L67" s="21" t="s">
        <v>161</v>
      </c>
      <c r="M67" s="26">
        <v>33935</v>
      </c>
      <c r="N67" s="26">
        <v>33935</v>
      </c>
      <c r="O67" s="21" t="s">
        <v>201</v>
      </c>
      <c r="P67" s="25" t="s">
        <v>190</v>
      </c>
    </row>
    <row r="68" spans="1:16" x14ac:dyDescent="0.4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287</v>
      </c>
      <c r="G68" s="21" t="s">
        <v>58</v>
      </c>
      <c r="H68" s="3" t="s">
        <v>131</v>
      </c>
      <c r="I68" s="32">
        <v>33750</v>
      </c>
      <c r="J68" s="1" t="s">
        <v>73</v>
      </c>
      <c r="K68" s="1" t="s">
        <v>165</v>
      </c>
      <c r="L68" s="21" t="s">
        <v>161</v>
      </c>
      <c r="M68" s="26">
        <v>33750</v>
      </c>
      <c r="N68" s="26">
        <v>33750</v>
      </c>
      <c r="O68" s="21" t="s">
        <v>192</v>
      </c>
      <c r="P68" s="25" t="s">
        <v>191</v>
      </c>
    </row>
    <row r="69" spans="1:16" x14ac:dyDescent="0.4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287</v>
      </c>
      <c r="G69" s="21" t="s">
        <v>58</v>
      </c>
      <c r="H69" s="3" t="s">
        <v>133</v>
      </c>
      <c r="I69" s="32">
        <v>29950</v>
      </c>
      <c r="J69" s="1" t="s">
        <v>73</v>
      </c>
      <c r="K69" s="1" t="s">
        <v>165</v>
      </c>
      <c r="L69" s="21" t="s">
        <v>161</v>
      </c>
      <c r="M69" s="26">
        <v>29950</v>
      </c>
      <c r="N69" s="26">
        <v>29950</v>
      </c>
      <c r="O69" s="21" t="s">
        <v>193</v>
      </c>
      <c r="P69" s="25" t="s">
        <v>194</v>
      </c>
    </row>
    <row r="70" spans="1:16" ht="63" x14ac:dyDescent="0.4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287</v>
      </c>
      <c r="G70" s="21" t="s">
        <v>58</v>
      </c>
      <c r="H70" s="3" t="s">
        <v>134</v>
      </c>
      <c r="I70" s="32">
        <v>27000</v>
      </c>
      <c r="J70" s="1" t="s">
        <v>73</v>
      </c>
      <c r="K70" s="1" t="s">
        <v>165</v>
      </c>
      <c r="L70" s="21" t="s">
        <v>161</v>
      </c>
      <c r="M70" s="26">
        <v>27000</v>
      </c>
      <c r="N70" s="26">
        <v>27000</v>
      </c>
      <c r="O70" s="21" t="s">
        <v>177</v>
      </c>
      <c r="P70" s="25" t="s">
        <v>162</v>
      </c>
    </row>
    <row r="71" spans="1:16" ht="63" x14ac:dyDescent="0.4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287</v>
      </c>
      <c r="G71" s="21" t="s">
        <v>58</v>
      </c>
      <c r="H71" s="3" t="s">
        <v>135</v>
      </c>
      <c r="I71" s="32">
        <v>27000</v>
      </c>
      <c r="J71" s="1" t="s">
        <v>73</v>
      </c>
      <c r="K71" s="1" t="s">
        <v>165</v>
      </c>
      <c r="L71" s="21" t="s">
        <v>161</v>
      </c>
      <c r="M71" s="26">
        <v>27000</v>
      </c>
      <c r="N71" s="26">
        <v>27000</v>
      </c>
      <c r="O71" s="21" t="s">
        <v>173</v>
      </c>
      <c r="P71" s="25" t="s">
        <v>162</v>
      </c>
    </row>
    <row r="72" spans="1:16" ht="63" x14ac:dyDescent="0.4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287</v>
      </c>
      <c r="G72" s="21" t="s">
        <v>58</v>
      </c>
      <c r="H72" s="3" t="s">
        <v>136</v>
      </c>
      <c r="I72" s="32">
        <v>27000</v>
      </c>
      <c r="J72" s="1" t="s">
        <v>73</v>
      </c>
      <c r="K72" s="1" t="s">
        <v>165</v>
      </c>
      <c r="L72" s="21" t="s">
        <v>161</v>
      </c>
      <c r="M72" s="26">
        <v>27000</v>
      </c>
      <c r="N72" s="26">
        <v>27000</v>
      </c>
      <c r="O72" s="21" t="s">
        <v>174</v>
      </c>
      <c r="P72" s="25" t="s">
        <v>162</v>
      </c>
    </row>
    <row r="73" spans="1:16" ht="63" x14ac:dyDescent="0.4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287</v>
      </c>
      <c r="G73" s="21" t="s">
        <v>58</v>
      </c>
      <c r="H73" s="3" t="s">
        <v>136</v>
      </c>
      <c r="I73" s="32">
        <v>27000</v>
      </c>
      <c r="J73" s="1" t="s">
        <v>73</v>
      </c>
      <c r="K73" s="1" t="s">
        <v>165</v>
      </c>
      <c r="L73" s="21" t="s">
        <v>161</v>
      </c>
      <c r="M73" s="26">
        <v>27000</v>
      </c>
      <c r="N73" s="26">
        <v>27000</v>
      </c>
      <c r="O73" s="21" t="s">
        <v>175</v>
      </c>
      <c r="P73" s="25" t="s">
        <v>162</v>
      </c>
    </row>
    <row r="74" spans="1:16" x14ac:dyDescent="0.4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287</v>
      </c>
      <c r="G74" s="21" t="s">
        <v>58</v>
      </c>
      <c r="H74" s="3" t="s">
        <v>137</v>
      </c>
      <c r="I74" s="32">
        <v>26040</v>
      </c>
      <c r="J74" s="1" t="s">
        <v>73</v>
      </c>
      <c r="K74" s="1" t="s">
        <v>165</v>
      </c>
      <c r="L74" s="21" t="s">
        <v>161</v>
      </c>
      <c r="M74" s="26">
        <v>26040</v>
      </c>
      <c r="N74" s="26">
        <v>26040</v>
      </c>
      <c r="O74" s="21" t="s">
        <v>196</v>
      </c>
      <c r="P74" s="25" t="s">
        <v>195</v>
      </c>
    </row>
    <row r="75" spans="1:16" x14ac:dyDescent="0.4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287</v>
      </c>
      <c r="G75" s="21" t="s">
        <v>58</v>
      </c>
      <c r="H75" s="3" t="s">
        <v>138</v>
      </c>
      <c r="I75" s="32">
        <v>25668</v>
      </c>
      <c r="J75" s="1" t="s">
        <v>73</v>
      </c>
      <c r="K75" s="1" t="s">
        <v>165</v>
      </c>
      <c r="L75" s="21" t="s">
        <v>161</v>
      </c>
      <c r="M75" s="26">
        <v>25668</v>
      </c>
      <c r="N75" s="26">
        <v>25668</v>
      </c>
      <c r="O75" s="21" t="s">
        <v>198</v>
      </c>
      <c r="P75" s="25" t="s">
        <v>197</v>
      </c>
    </row>
    <row r="76" spans="1:16" x14ac:dyDescent="0.4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287</v>
      </c>
      <c r="G76" s="21" t="s">
        <v>58</v>
      </c>
      <c r="H76" s="3" t="s">
        <v>139</v>
      </c>
      <c r="I76" s="32">
        <v>23270</v>
      </c>
      <c r="J76" s="1" t="s">
        <v>73</v>
      </c>
      <c r="K76" s="1" t="s">
        <v>165</v>
      </c>
      <c r="L76" s="21" t="s">
        <v>161</v>
      </c>
      <c r="M76" s="26">
        <v>23720</v>
      </c>
      <c r="N76" s="26">
        <v>23720</v>
      </c>
      <c r="O76" s="21" t="s">
        <v>196</v>
      </c>
      <c r="P76" s="25" t="s">
        <v>199</v>
      </c>
    </row>
    <row r="77" spans="1:16" x14ac:dyDescent="0.4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287</v>
      </c>
      <c r="G77" s="21" t="s">
        <v>58</v>
      </c>
      <c r="H77" s="3" t="s">
        <v>141</v>
      </c>
      <c r="I77" s="32">
        <v>21615</v>
      </c>
      <c r="J77" s="1" t="s">
        <v>73</v>
      </c>
      <c r="K77" s="1" t="s">
        <v>165</v>
      </c>
      <c r="L77" s="21" t="s">
        <v>161</v>
      </c>
      <c r="M77" s="26">
        <v>21615</v>
      </c>
      <c r="N77" s="26">
        <v>21615</v>
      </c>
      <c r="O77" s="21" t="s">
        <v>201</v>
      </c>
      <c r="P77" s="25" t="s">
        <v>200</v>
      </c>
    </row>
    <row r="78" spans="1:16" x14ac:dyDescent="0.4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287</v>
      </c>
      <c r="G78" s="21" t="s">
        <v>58</v>
      </c>
      <c r="H78" s="3" t="s">
        <v>133</v>
      </c>
      <c r="I78" s="32">
        <v>20605.96</v>
      </c>
      <c r="J78" s="1" t="s">
        <v>73</v>
      </c>
      <c r="K78" s="1" t="s">
        <v>165</v>
      </c>
      <c r="L78" s="21" t="s">
        <v>161</v>
      </c>
      <c r="M78" s="26">
        <v>20605.96</v>
      </c>
      <c r="N78" s="26">
        <v>20605.96</v>
      </c>
      <c r="O78" s="21" t="s">
        <v>203</v>
      </c>
      <c r="P78" s="25" t="s">
        <v>202</v>
      </c>
    </row>
    <row r="79" spans="1:16" x14ac:dyDescent="0.4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287</v>
      </c>
      <c r="G79" s="21" t="s">
        <v>58</v>
      </c>
      <c r="H79" s="3" t="s">
        <v>142</v>
      </c>
      <c r="I79" s="32">
        <v>15131</v>
      </c>
      <c r="J79" s="1" t="s">
        <v>73</v>
      </c>
      <c r="K79" s="1" t="s">
        <v>165</v>
      </c>
      <c r="L79" s="21" t="s">
        <v>161</v>
      </c>
      <c r="M79" s="26">
        <v>15131</v>
      </c>
      <c r="N79" s="26">
        <v>15131</v>
      </c>
      <c r="O79" s="21" t="s">
        <v>198</v>
      </c>
      <c r="P79" s="25" t="s">
        <v>204</v>
      </c>
    </row>
    <row r="80" spans="1:16" x14ac:dyDescent="0.4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287</v>
      </c>
      <c r="G80" s="21" t="s">
        <v>58</v>
      </c>
      <c r="H80" s="3" t="s">
        <v>143</v>
      </c>
      <c r="I80" s="32">
        <v>13440</v>
      </c>
      <c r="J80" s="1" t="s">
        <v>73</v>
      </c>
      <c r="K80" s="1" t="s">
        <v>165</v>
      </c>
      <c r="L80" s="21" t="s">
        <v>161</v>
      </c>
      <c r="M80" s="26">
        <v>13440</v>
      </c>
      <c r="N80" s="26">
        <v>12768</v>
      </c>
      <c r="O80" s="21" t="s">
        <v>206</v>
      </c>
      <c r="P80" s="25" t="s">
        <v>205</v>
      </c>
    </row>
    <row r="81" spans="1:16" x14ac:dyDescent="0.4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287</v>
      </c>
      <c r="G81" s="21" t="s">
        <v>58</v>
      </c>
      <c r="H81" s="3" t="s">
        <v>143</v>
      </c>
      <c r="I81" s="32">
        <v>13080</v>
      </c>
      <c r="J81" s="1" t="s">
        <v>73</v>
      </c>
      <c r="K81" s="1" t="s">
        <v>165</v>
      </c>
      <c r="L81" s="21" t="s">
        <v>161</v>
      </c>
      <c r="M81" s="26">
        <v>13080</v>
      </c>
      <c r="N81" s="26">
        <v>12426</v>
      </c>
      <c r="O81" s="21" t="s">
        <v>206</v>
      </c>
      <c r="P81" s="25" t="s">
        <v>207</v>
      </c>
    </row>
    <row r="82" spans="1:16" x14ac:dyDescent="0.4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287</v>
      </c>
      <c r="G82" s="21" t="s">
        <v>58</v>
      </c>
      <c r="H82" s="3" t="s">
        <v>133</v>
      </c>
      <c r="I82" s="32">
        <v>11563.28</v>
      </c>
      <c r="J82" s="1" t="s">
        <v>73</v>
      </c>
      <c r="K82" s="1" t="s">
        <v>165</v>
      </c>
      <c r="L82" s="21" t="s">
        <v>161</v>
      </c>
      <c r="M82" s="26">
        <v>11563.28</v>
      </c>
      <c r="N82" s="26">
        <v>11563.28</v>
      </c>
      <c r="O82" s="21" t="s">
        <v>209</v>
      </c>
      <c r="P82" s="25" t="s">
        <v>208</v>
      </c>
    </row>
    <row r="83" spans="1:16" ht="42" x14ac:dyDescent="0.4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287</v>
      </c>
      <c r="G83" s="21" t="s">
        <v>58</v>
      </c>
      <c r="H83" s="3" t="s">
        <v>144</v>
      </c>
      <c r="I83" s="32">
        <v>8500</v>
      </c>
      <c r="J83" s="1" t="s">
        <v>73</v>
      </c>
      <c r="K83" s="1" t="s">
        <v>165</v>
      </c>
      <c r="L83" s="21" t="s">
        <v>161</v>
      </c>
      <c r="M83" s="26">
        <v>8500</v>
      </c>
      <c r="N83" s="26">
        <v>8500</v>
      </c>
      <c r="O83" s="21" t="s">
        <v>211</v>
      </c>
      <c r="P83" s="25" t="s">
        <v>210</v>
      </c>
    </row>
    <row r="84" spans="1:16" x14ac:dyDescent="0.4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287</v>
      </c>
      <c r="G84" s="21" t="s">
        <v>58</v>
      </c>
      <c r="H84" s="3" t="s">
        <v>133</v>
      </c>
      <c r="I84" s="32">
        <v>6890</v>
      </c>
      <c r="J84" s="1" t="s">
        <v>73</v>
      </c>
      <c r="K84" s="1" t="s">
        <v>165</v>
      </c>
      <c r="L84" s="21" t="s">
        <v>161</v>
      </c>
      <c r="M84" s="26">
        <v>6890</v>
      </c>
      <c r="N84" s="26">
        <v>6890</v>
      </c>
      <c r="O84" s="21" t="s">
        <v>187</v>
      </c>
      <c r="P84" s="25" t="s">
        <v>212</v>
      </c>
    </row>
    <row r="85" spans="1:16" x14ac:dyDescent="0.4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287</v>
      </c>
      <c r="G85" s="21" t="s">
        <v>58</v>
      </c>
      <c r="H85" s="3" t="s">
        <v>145</v>
      </c>
      <c r="I85" s="32">
        <v>6550</v>
      </c>
      <c r="J85" s="1" t="s">
        <v>73</v>
      </c>
      <c r="K85" s="1" t="s">
        <v>165</v>
      </c>
      <c r="L85" s="21" t="s">
        <v>161</v>
      </c>
      <c r="M85" s="26">
        <v>6550</v>
      </c>
      <c r="N85" s="26">
        <v>6550</v>
      </c>
      <c r="O85" s="21" t="s">
        <v>214</v>
      </c>
      <c r="P85" s="25" t="s">
        <v>213</v>
      </c>
    </row>
    <row r="86" spans="1:16" x14ac:dyDescent="0.4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287</v>
      </c>
      <c r="G86" s="21" t="s">
        <v>58</v>
      </c>
      <c r="H86" s="3" t="s">
        <v>146</v>
      </c>
      <c r="I86" s="32">
        <v>6240</v>
      </c>
      <c r="J86" s="1" t="s">
        <v>73</v>
      </c>
      <c r="K86" s="1" t="s">
        <v>165</v>
      </c>
      <c r="L86" s="21" t="s">
        <v>161</v>
      </c>
      <c r="M86" s="26">
        <v>6240</v>
      </c>
      <c r="N86" s="26">
        <v>6240</v>
      </c>
      <c r="O86" s="21" t="s">
        <v>215</v>
      </c>
      <c r="P86" s="25" t="s">
        <v>216</v>
      </c>
    </row>
    <row r="87" spans="1:16" x14ac:dyDescent="0.4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287</v>
      </c>
      <c r="G87" s="21" t="s">
        <v>58</v>
      </c>
      <c r="H87" s="3" t="s">
        <v>147</v>
      </c>
      <c r="I87" s="32">
        <v>5700</v>
      </c>
      <c r="J87" s="1" t="s">
        <v>73</v>
      </c>
      <c r="K87" s="1" t="s">
        <v>165</v>
      </c>
      <c r="L87" s="21" t="s">
        <v>161</v>
      </c>
      <c r="M87" s="26">
        <v>5700</v>
      </c>
      <c r="N87" s="26">
        <v>5700</v>
      </c>
      <c r="O87" s="21" t="s">
        <v>189</v>
      </c>
      <c r="P87" s="25" t="s">
        <v>217</v>
      </c>
    </row>
    <row r="88" spans="1:16" x14ac:dyDescent="0.4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287</v>
      </c>
      <c r="G88" s="21" t="s">
        <v>58</v>
      </c>
      <c r="H88" s="3" t="s">
        <v>148</v>
      </c>
      <c r="I88" s="32">
        <v>5600</v>
      </c>
      <c r="J88" s="1" t="s">
        <v>73</v>
      </c>
      <c r="K88" s="1" t="s">
        <v>165</v>
      </c>
      <c r="L88" s="21" t="s">
        <v>161</v>
      </c>
      <c r="M88" s="26">
        <v>5600</v>
      </c>
      <c r="N88" s="26">
        <v>5600</v>
      </c>
      <c r="O88" s="21" t="s">
        <v>196</v>
      </c>
      <c r="P88" s="25" t="s">
        <v>218</v>
      </c>
    </row>
    <row r="89" spans="1:16" x14ac:dyDescent="0.4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287</v>
      </c>
      <c r="G89" s="21" t="s">
        <v>58</v>
      </c>
      <c r="H89" s="3" t="s">
        <v>149</v>
      </c>
      <c r="I89" s="32">
        <v>5590</v>
      </c>
      <c r="J89" s="1" t="s">
        <v>73</v>
      </c>
      <c r="K89" s="1" t="s">
        <v>165</v>
      </c>
      <c r="L89" s="21" t="s">
        <v>161</v>
      </c>
      <c r="M89" s="26">
        <v>5590</v>
      </c>
      <c r="N89" s="26">
        <v>5590</v>
      </c>
      <c r="O89" s="21" t="s">
        <v>178</v>
      </c>
      <c r="P89" s="25" t="s">
        <v>274</v>
      </c>
    </row>
    <row r="90" spans="1:16" x14ac:dyDescent="0.4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287</v>
      </c>
      <c r="G90" s="21" t="s">
        <v>58</v>
      </c>
      <c r="H90" s="3" t="s">
        <v>150</v>
      </c>
      <c r="I90" s="32">
        <v>5590</v>
      </c>
      <c r="J90" s="1" t="s">
        <v>73</v>
      </c>
      <c r="K90" s="1" t="s">
        <v>165</v>
      </c>
      <c r="L90" s="21" t="s">
        <v>161</v>
      </c>
      <c r="M90" s="26">
        <v>5590</v>
      </c>
      <c r="N90" s="26">
        <v>5591</v>
      </c>
      <c r="O90" s="21" t="s">
        <v>179</v>
      </c>
      <c r="P90" s="25" t="s">
        <v>280</v>
      </c>
    </row>
    <row r="91" spans="1:16" x14ac:dyDescent="0.4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287</v>
      </c>
      <c r="G91" s="21" t="s">
        <v>58</v>
      </c>
      <c r="H91" s="3" t="s">
        <v>151</v>
      </c>
      <c r="I91" s="32">
        <v>5590</v>
      </c>
      <c r="J91" s="1" t="s">
        <v>73</v>
      </c>
      <c r="K91" s="1" t="s">
        <v>165</v>
      </c>
      <c r="L91" s="21" t="s">
        <v>161</v>
      </c>
      <c r="M91" s="26">
        <v>5590</v>
      </c>
      <c r="N91" s="26">
        <v>5592</v>
      </c>
      <c r="O91" s="21" t="s">
        <v>180</v>
      </c>
      <c r="P91" s="25" t="s">
        <v>278</v>
      </c>
    </row>
    <row r="92" spans="1:16" x14ac:dyDescent="0.4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287</v>
      </c>
      <c r="G92" s="21" t="s">
        <v>58</v>
      </c>
      <c r="H92" s="3" t="s">
        <v>152</v>
      </c>
      <c r="I92" s="32">
        <v>5590</v>
      </c>
      <c r="J92" s="1" t="s">
        <v>73</v>
      </c>
      <c r="K92" s="1" t="s">
        <v>165</v>
      </c>
      <c r="L92" s="21" t="s">
        <v>161</v>
      </c>
      <c r="M92" s="26">
        <v>5590</v>
      </c>
      <c r="N92" s="26">
        <v>5593</v>
      </c>
      <c r="O92" s="21" t="s">
        <v>181</v>
      </c>
      <c r="P92" s="25" t="s">
        <v>281</v>
      </c>
    </row>
    <row r="93" spans="1:16" x14ac:dyDescent="0.4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287</v>
      </c>
      <c r="G93" s="21" t="s">
        <v>58</v>
      </c>
      <c r="H93" s="3" t="s">
        <v>153</v>
      </c>
      <c r="I93" s="32">
        <v>5590</v>
      </c>
      <c r="J93" s="1" t="s">
        <v>73</v>
      </c>
      <c r="K93" s="1" t="s">
        <v>165</v>
      </c>
      <c r="L93" s="21" t="s">
        <v>161</v>
      </c>
      <c r="M93" s="26">
        <v>5590</v>
      </c>
      <c r="N93" s="26">
        <v>5594</v>
      </c>
      <c r="O93" s="21" t="s">
        <v>182</v>
      </c>
      <c r="P93" s="25" t="s">
        <v>279</v>
      </c>
    </row>
    <row r="94" spans="1:16" x14ac:dyDescent="0.4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287</v>
      </c>
      <c r="G94" s="21" t="s">
        <v>58</v>
      </c>
      <c r="H94" s="3" t="s">
        <v>154</v>
      </c>
      <c r="I94" s="32">
        <v>5590</v>
      </c>
      <c r="J94" s="1" t="s">
        <v>73</v>
      </c>
      <c r="K94" s="1" t="s">
        <v>165</v>
      </c>
      <c r="L94" s="21" t="s">
        <v>161</v>
      </c>
      <c r="M94" s="26">
        <v>5590</v>
      </c>
      <c r="N94" s="26">
        <v>5595</v>
      </c>
      <c r="O94" s="21" t="s">
        <v>183</v>
      </c>
      <c r="P94" s="25" t="s">
        <v>277</v>
      </c>
    </row>
    <row r="95" spans="1:16" x14ac:dyDescent="0.4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287</v>
      </c>
      <c r="G95" s="21" t="s">
        <v>58</v>
      </c>
      <c r="H95" s="3" t="s">
        <v>155</v>
      </c>
      <c r="I95" s="32">
        <v>5590</v>
      </c>
      <c r="J95" s="1" t="s">
        <v>73</v>
      </c>
      <c r="K95" s="1" t="s">
        <v>165</v>
      </c>
      <c r="L95" s="21" t="s">
        <v>161</v>
      </c>
      <c r="M95" s="26">
        <v>5590</v>
      </c>
      <c r="N95" s="26">
        <v>5596</v>
      </c>
      <c r="O95" s="21" t="s">
        <v>184</v>
      </c>
      <c r="P95" s="25" t="s">
        <v>276</v>
      </c>
    </row>
    <row r="96" spans="1:16" x14ac:dyDescent="0.4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287</v>
      </c>
      <c r="G96" s="21" t="s">
        <v>58</v>
      </c>
      <c r="H96" s="3" t="s">
        <v>156</v>
      </c>
      <c r="I96" s="32">
        <v>5590</v>
      </c>
      <c r="J96" s="1" t="s">
        <v>73</v>
      </c>
      <c r="K96" s="1" t="s">
        <v>165</v>
      </c>
      <c r="L96" s="21" t="s">
        <v>161</v>
      </c>
      <c r="M96" s="26">
        <v>5590</v>
      </c>
      <c r="N96" s="26">
        <v>5597</v>
      </c>
      <c r="O96" s="21" t="s">
        <v>185</v>
      </c>
      <c r="P96" s="25" t="s">
        <v>275</v>
      </c>
    </row>
    <row r="97" spans="1:16" ht="63" x14ac:dyDescent="0.4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287</v>
      </c>
      <c r="G97" s="21" t="s">
        <v>58</v>
      </c>
      <c r="H97" s="3" t="s">
        <v>157</v>
      </c>
      <c r="I97" s="32">
        <v>4400</v>
      </c>
      <c r="J97" s="1" t="s">
        <v>73</v>
      </c>
      <c r="K97" s="1" t="s">
        <v>165</v>
      </c>
      <c r="L97" s="21" t="s">
        <v>161</v>
      </c>
      <c r="M97" s="26">
        <v>4400</v>
      </c>
      <c r="N97" s="26">
        <v>4400</v>
      </c>
      <c r="O97" s="21" t="s">
        <v>186</v>
      </c>
      <c r="P97" s="25" t="s">
        <v>162</v>
      </c>
    </row>
    <row r="98" spans="1:16" ht="63" x14ac:dyDescent="0.4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287</v>
      </c>
      <c r="G98" s="21" t="s">
        <v>58</v>
      </c>
      <c r="H98" s="3" t="s">
        <v>133</v>
      </c>
      <c r="I98" s="32">
        <v>3370</v>
      </c>
      <c r="J98" s="1" t="s">
        <v>73</v>
      </c>
      <c r="K98" s="1" t="s">
        <v>165</v>
      </c>
      <c r="L98" s="21" t="s">
        <v>161</v>
      </c>
      <c r="M98" s="26">
        <v>3370</v>
      </c>
      <c r="N98" s="26">
        <v>3370</v>
      </c>
      <c r="O98" s="21" t="s">
        <v>187</v>
      </c>
      <c r="P98" s="25" t="s">
        <v>162</v>
      </c>
    </row>
    <row r="99" spans="1:16" ht="63" x14ac:dyDescent="0.4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287</v>
      </c>
      <c r="G99" s="21" t="s">
        <v>58</v>
      </c>
      <c r="H99" s="3" t="s">
        <v>158</v>
      </c>
      <c r="I99" s="32">
        <v>2782</v>
      </c>
      <c r="J99" s="1" t="s">
        <v>73</v>
      </c>
      <c r="K99" s="1" t="s">
        <v>165</v>
      </c>
      <c r="L99" s="21" t="s">
        <v>161</v>
      </c>
      <c r="M99" s="26">
        <v>2782</v>
      </c>
      <c r="N99" s="26">
        <v>2782</v>
      </c>
      <c r="O99" s="21" t="s">
        <v>188</v>
      </c>
      <c r="P99" s="25" t="s">
        <v>162</v>
      </c>
    </row>
    <row r="100" spans="1:16" ht="63" x14ac:dyDescent="0.4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287</v>
      </c>
      <c r="G100" s="21" t="s">
        <v>58</v>
      </c>
      <c r="H100" s="3" t="s">
        <v>159</v>
      </c>
      <c r="I100" s="32">
        <v>2770</v>
      </c>
      <c r="J100" s="1" t="s">
        <v>73</v>
      </c>
      <c r="K100" s="1" t="s">
        <v>165</v>
      </c>
      <c r="L100" s="21" t="s">
        <v>161</v>
      </c>
      <c r="M100" s="26">
        <v>2770</v>
      </c>
      <c r="N100" s="26">
        <v>2770</v>
      </c>
      <c r="O100" s="21" t="s">
        <v>189</v>
      </c>
      <c r="P100" s="25" t="s">
        <v>162</v>
      </c>
    </row>
    <row r="101" spans="1:16" ht="63" x14ac:dyDescent="0.4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287</v>
      </c>
      <c r="G101" s="21" t="s">
        <v>58</v>
      </c>
      <c r="H101" s="1" t="s">
        <v>282</v>
      </c>
      <c r="I101" s="32">
        <v>2520</v>
      </c>
      <c r="J101" s="1" t="s">
        <v>283</v>
      </c>
      <c r="K101" s="1" t="s">
        <v>165</v>
      </c>
      <c r="L101" s="21" t="s">
        <v>161</v>
      </c>
      <c r="M101" s="33">
        <v>2520</v>
      </c>
      <c r="N101" s="33">
        <v>2520</v>
      </c>
      <c r="O101" s="21" t="s">
        <v>198</v>
      </c>
      <c r="P101" s="25" t="s">
        <v>162</v>
      </c>
    </row>
    <row r="102" spans="1:16" x14ac:dyDescent="0.4">
      <c r="A102" s="19"/>
      <c r="C102" s="21"/>
      <c r="D102" s="21"/>
      <c r="E102" s="21"/>
      <c r="F102" s="21"/>
      <c r="G102" s="21"/>
      <c r="H102" s="1"/>
      <c r="I102" s="1"/>
      <c r="J102" s="1"/>
      <c r="K102" s="1"/>
      <c r="L102" s="21"/>
      <c r="M102" s="21"/>
      <c r="N102" s="21"/>
      <c r="O102" s="21"/>
      <c r="P102" s="25"/>
    </row>
    <row r="103" spans="1:16" x14ac:dyDescent="0.4">
      <c r="A103" s="19"/>
      <c r="C103" s="21"/>
      <c r="D103" s="21"/>
      <c r="E103" s="21"/>
      <c r="F103" s="21"/>
      <c r="G103" s="21"/>
      <c r="H103" s="1"/>
      <c r="I103" s="1"/>
      <c r="J103" s="1"/>
      <c r="K103" s="1"/>
      <c r="L103" s="21"/>
      <c r="M103" s="21"/>
      <c r="N103" s="21"/>
      <c r="O103" s="21"/>
      <c r="P103" s="25"/>
    </row>
    <row r="105" spans="1:16" x14ac:dyDescent="0.4">
      <c r="A105" s="20" t="s">
        <v>285</v>
      </c>
    </row>
    <row r="106" spans="1:16" x14ac:dyDescent="0.4">
      <c r="A106" s="20" t="s">
        <v>286</v>
      </c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2025-04-01T08:33:13Z</cp:lastPrinted>
  <dcterms:created xsi:type="dcterms:W3CDTF">2024-09-18T07:07:46Z</dcterms:created>
  <dcterms:modified xsi:type="dcterms:W3CDTF">2025-04-22T08:13:02Z</dcterms:modified>
</cp:coreProperties>
</file>